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iniRogo_Kopvertejums_Pec_Karta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<sst xmlns="http://schemas.openxmlformats.org/spreadsheetml/2006/main" count="317" uniqueCount="165">
  <si>
    <t xml:space="preserve">Vārds</t>
  </si>
  <si>
    <t xml:space="preserve">Grupa</t>
  </si>
  <si>
    <t xml:space="preserve">Kopā</t>
  </si>
  <si>
    <t xml:space="preserve">Laura Ozola</t>
  </si>
  <si>
    <t xml:space="preserve">SJ</t>
  </si>
  <si>
    <t xml:space="preserve">Kate Daģe</t>
  </si>
  <si>
    <t xml:space="preserve">Lauma Līva Saklaure</t>
  </si>
  <si>
    <t xml:space="preserve">Anete Salnāja</t>
  </si>
  <si>
    <t xml:space="preserve">Elza Gibze</t>
  </si>
  <si>
    <t xml:space="preserve">Zīle Ešenvalde</t>
  </si>
  <si>
    <t xml:space="preserve">Rita Pastare</t>
  </si>
  <si>
    <t xml:space="preserve">SO</t>
  </si>
  <si>
    <t xml:space="preserve">Ilona Daģe</t>
  </si>
  <si>
    <t xml:space="preserve">Ilze Hirkovska</t>
  </si>
  <si>
    <t xml:space="preserve">Ieva Upmace-Grīviņa</t>
  </si>
  <si>
    <t xml:space="preserve">Zane Grīnšteina</t>
  </si>
  <si>
    <t xml:space="preserve">Ilze Zvīdriņa</t>
  </si>
  <si>
    <t xml:space="preserve">Olga Mote</t>
  </si>
  <si>
    <t xml:space="preserve">Ļuba Tihomirova</t>
  </si>
  <si>
    <t xml:space="preserve">Līga Jermolova</t>
  </si>
  <si>
    <t xml:space="preserve">Anita Užule</t>
  </si>
  <si>
    <t xml:space="preserve">Lauma Čerņevska</t>
  </si>
  <si>
    <t xml:space="preserve">Sabīne Opeņhovska</t>
  </si>
  <si>
    <t xml:space="preserve">Jūlija Aņisko</t>
  </si>
  <si>
    <t xml:space="preserve">Ludmila Kozačenko</t>
  </si>
  <si>
    <t xml:space="preserve">Zane Broka</t>
  </si>
  <si>
    <t xml:space="preserve">Valentīna Romanova</t>
  </si>
  <si>
    <t xml:space="preserve">Anete Dārta Rožkalne</t>
  </si>
  <si>
    <t xml:space="preserve">Elīna Masteiko</t>
  </si>
  <si>
    <t xml:space="preserve">Marina Kaže</t>
  </si>
  <si>
    <t xml:space="preserve">Eva Dzene</t>
  </si>
  <si>
    <t xml:space="preserve">Māra Vilciņa</t>
  </si>
  <si>
    <t xml:space="preserve">Ilze Vilciņa</t>
  </si>
  <si>
    <t xml:space="preserve">Sintija Gruze</t>
  </si>
  <si>
    <t xml:space="preserve">Anda Naglina</t>
  </si>
  <si>
    <t xml:space="preserve">Zane Bērziņa</t>
  </si>
  <si>
    <t xml:space="preserve">Emīlija Vija Ploriņa</t>
  </si>
  <si>
    <t xml:space="preserve">Madara Dārziņa</t>
  </si>
  <si>
    <t xml:space="preserve">Ilze Leščinska</t>
  </si>
  <si>
    <t xml:space="preserve">SV</t>
  </si>
  <si>
    <t xml:space="preserve">Sniedze Brakovska</t>
  </si>
  <si>
    <t xml:space="preserve">Aiga Kalniņa</t>
  </si>
  <si>
    <t xml:space="preserve">Anžela Šapovalova</t>
  </si>
  <si>
    <t xml:space="preserve">Aija Dēliņa</t>
  </si>
  <si>
    <t xml:space="preserve">Inese Kauķe</t>
  </si>
  <si>
    <t xml:space="preserve">Jolanta Bura</t>
  </si>
  <si>
    <t xml:space="preserve">Anita Paidere</t>
  </si>
  <si>
    <t xml:space="preserve">Agnese Raubena</t>
  </si>
  <si>
    <t xml:space="preserve">Ildze Straume</t>
  </si>
  <si>
    <t xml:space="preserve">Sandra Sprukta</t>
  </si>
  <si>
    <t xml:space="preserve">Ieva Godiņa</t>
  </si>
  <si>
    <t xml:space="preserve">Marta Tabaka</t>
  </si>
  <si>
    <t xml:space="preserve">Mara Melnbarde</t>
  </si>
  <si>
    <t xml:space="preserve">Inese Bļodniece</t>
  </si>
  <si>
    <t xml:space="preserve">Zane Gruberte</t>
  </si>
  <si>
    <t xml:space="preserve">Vita Ozola</t>
  </si>
  <si>
    <t xml:space="preserve">Laura Vārtukapteine</t>
  </si>
  <si>
    <t xml:space="preserve">Ilze Putriņa</t>
  </si>
  <si>
    <t xml:space="preserve">Ginta Nažinska</t>
  </si>
  <si>
    <t xml:space="preserve">Laura Bušunova</t>
  </si>
  <si>
    <t xml:space="preserve">Gunta Blūzma</t>
  </si>
  <si>
    <t xml:space="preserve">Elīna Krūze</t>
  </si>
  <si>
    <t xml:space="preserve">Gunta Bluzma</t>
  </si>
  <si>
    <t xml:space="preserve">Baiba Kaškina</t>
  </si>
  <si>
    <t xml:space="preserve">Anita Saulite</t>
  </si>
  <si>
    <t xml:space="preserve">Ilze Kalve</t>
  </si>
  <si>
    <t xml:space="preserve">Inese Zamaritere</t>
  </si>
  <si>
    <t xml:space="preserve">Daiga Vilkaste</t>
  </si>
  <si>
    <t xml:space="preserve">Andra Jansone</t>
  </si>
  <si>
    <t xml:space="preserve">Agnese Tupureina</t>
  </si>
  <si>
    <t xml:space="preserve">Ilvija Strikauska</t>
  </si>
  <si>
    <t xml:space="preserve">Anda Lūkina</t>
  </si>
  <si>
    <t xml:space="preserve">Laura Šīrante</t>
  </si>
  <si>
    <t xml:space="preserve">Irita Goldberga</t>
  </si>
  <si>
    <t xml:space="preserve">Inita Zārberga</t>
  </si>
  <si>
    <t xml:space="preserve">Gunta Kalniņa</t>
  </si>
  <si>
    <t xml:space="preserve">Ralfs Slaide</t>
  </si>
  <si>
    <t xml:space="preserve">VJ</t>
  </si>
  <si>
    <t xml:space="preserve">Kristofers Kanenbergs</t>
  </si>
  <si>
    <t xml:space="preserve">Lenarts Straume</t>
  </si>
  <si>
    <t xml:space="preserve">Mārtiņš Mežsargs</t>
  </si>
  <si>
    <t xml:space="preserve">Helvijs Tupureins</t>
  </si>
  <si>
    <t xml:space="preserve">Aleksandrs Kotovs</t>
  </si>
  <si>
    <t xml:space="preserve">Gatis Gruzis</t>
  </si>
  <si>
    <t xml:space="preserve">Pēteris Grīviņš</t>
  </si>
  <si>
    <t xml:space="preserve">VO</t>
  </si>
  <si>
    <t xml:space="preserve">Edgars Jurjāns</t>
  </si>
  <si>
    <t xml:space="preserve">Jānis Cīmurs</t>
  </si>
  <si>
    <t xml:space="preserve">Kārlis Jurševics</t>
  </si>
  <si>
    <t xml:space="preserve">Kaspars Vītols</t>
  </si>
  <si>
    <t xml:space="preserve">Jānis Žideļūns</t>
  </si>
  <si>
    <t xml:space="preserve">Jānis Balodis</t>
  </si>
  <si>
    <t xml:space="preserve">Uldis Pormeisters</t>
  </si>
  <si>
    <t xml:space="preserve">Artūrs Hirkovskis</t>
  </si>
  <si>
    <t xml:space="preserve">Jānis Dubovičs</t>
  </si>
  <si>
    <t xml:space="preserve">Pāvels Ņevodņičenko</t>
  </si>
  <si>
    <t xml:space="preserve">Andis Komarovs</t>
  </si>
  <si>
    <t xml:space="preserve">Mārcis Magone</t>
  </si>
  <si>
    <t xml:space="preserve">Andris Ivanāns</t>
  </si>
  <si>
    <t xml:space="preserve">Artūrs Jermolovs</t>
  </si>
  <si>
    <t xml:space="preserve">Harijs Kārkliņš</t>
  </si>
  <si>
    <t xml:space="preserve">Alēns Jukšinskis</t>
  </si>
  <si>
    <t xml:space="preserve">Juris Žideļūns</t>
  </si>
  <si>
    <t xml:space="preserve">Oļegs Nikolajevs</t>
  </si>
  <si>
    <t xml:space="preserve">Edgars Bričonoks</t>
  </si>
  <si>
    <t xml:space="preserve">Lauris Magazeinis</t>
  </si>
  <si>
    <t xml:space="preserve">Ilmārs Gaidelis</t>
  </si>
  <si>
    <t xml:space="preserve">Artūrs Vīksne</t>
  </si>
  <si>
    <t xml:space="preserve">Jānis Kudiņš</t>
  </si>
  <si>
    <t xml:space="preserve">Rolands Šusts</t>
  </si>
  <si>
    <t xml:space="preserve">Alberts Jasāns</t>
  </si>
  <si>
    <t xml:space="preserve">Miķelis Žideļūns</t>
  </si>
  <si>
    <t xml:space="preserve">Valts Ulmanis</t>
  </si>
  <si>
    <t xml:space="preserve">Jānis Tamužs</t>
  </si>
  <si>
    <t xml:space="preserve">Kārlis Baltputnis</t>
  </si>
  <si>
    <t xml:space="preserve">Jānis Lagzdkalns</t>
  </si>
  <si>
    <t xml:space="preserve">Kārlis Vilciņš</t>
  </si>
  <si>
    <t xml:space="preserve">Jurgis Kocins</t>
  </si>
  <si>
    <t xml:space="preserve">Māris Dazarts</t>
  </si>
  <si>
    <t xml:space="preserve">Ugis Naglins</t>
  </si>
  <si>
    <t xml:space="preserve">Jurgis Kociņš</t>
  </si>
  <si>
    <t xml:space="preserve">Mikelis Bendiks</t>
  </si>
  <si>
    <t xml:space="preserve">Zigmunds Bībers</t>
  </si>
  <si>
    <t xml:space="preserve">VV</t>
  </si>
  <si>
    <t xml:space="preserve">Māris Sokolovskis</t>
  </si>
  <si>
    <t xml:space="preserve">Eduards Pāķis</t>
  </si>
  <si>
    <t xml:space="preserve">Salvis Daģis</t>
  </si>
  <si>
    <t xml:space="preserve">Maksims Leščinskis</t>
  </si>
  <si>
    <t xml:space="preserve">Einārs Šillers</t>
  </si>
  <si>
    <t xml:space="preserve">Vilnis Frišfelds</t>
  </si>
  <si>
    <t xml:space="preserve">Nauris Kozuliņš</t>
  </si>
  <si>
    <t xml:space="preserve">Mareks Brokāns</t>
  </si>
  <si>
    <t xml:space="preserve">Armands Lunts</t>
  </si>
  <si>
    <t xml:space="preserve">Edgars Rancans</t>
  </si>
  <si>
    <t xml:space="preserve">Valdis Čunka</t>
  </si>
  <si>
    <t xml:space="preserve">Atis Kalniņš</t>
  </si>
  <si>
    <t xml:space="preserve">Kristaps Tamuzs</t>
  </si>
  <si>
    <t xml:space="preserve">Raitis Muižnieks</t>
  </si>
  <si>
    <t xml:space="preserve">Andris Meļķerts</t>
  </si>
  <si>
    <t xml:space="preserve">Atis Krumins</t>
  </si>
  <si>
    <t xml:space="preserve">Ģirts Sarma</t>
  </si>
  <si>
    <t xml:space="preserve">Edgars Klints</t>
  </si>
  <si>
    <t xml:space="preserve">Andris Mikijanskis</t>
  </si>
  <si>
    <t xml:space="preserve">Aigars Putnis</t>
  </si>
  <si>
    <t xml:space="preserve">Uldis Alksnis</t>
  </si>
  <si>
    <t xml:space="preserve">Ēriks Janmanis</t>
  </si>
  <si>
    <t xml:space="preserve">Āris Kundziņš</t>
  </si>
  <si>
    <t xml:space="preserve">Aleks Tam</t>
  </si>
  <si>
    <t xml:space="preserve">Arvīds Ozoliņš</t>
  </si>
  <si>
    <t xml:space="preserve">Jānis Stašāns</t>
  </si>
  <si>
    <t xml:space="preserve">Uģis Inka</t>
  </si>
  <si>
    <t xml:space="preserve">Atis Krūmiņš</t>
  </si>
  <si>
    <t xml:space="preserve">Māris Bērziņš</t>
  </si>
  <si>
    <t xml:space="preserve">Ģirts Salmiņš</t>
  </si>
  <si>
    <t xml:space="preserve">Māris Berziņš</t>
  </si>
  <si>
    <t xml:space="preserve">Valdis Janovs</t>
  </si>
  <si>
    <t xml:space="preserve">Mārtiņš Rikšis</t>
  </si>
  <si>
    <t xml:space="preserve">Ivars Žagars</t>
  </si>
  <si>
    <t xml:space="preserve">Uģis Kūliņš</t>
  </si>
  <si>
    <t xml:space="preserve">Andris Malahovskis</t>
  </si>
  <si>
    <t xml:space="preserve">Jānis Busenbergs</t>
  </si>
  <si>
    <t xml:space="preserve">Pēteris Apinis</t>
  </si>
  <si>
    <t xml:space="preserve">Andris Spricis</t>
  </si>
  <si>
    <t xml:space="preserve">Aivars Rudzītis</t>
  </si>
  <si>
    <t xml:space="preserve">Ingus Riņķis</t>
  </si>
</sst>
</file>

<file path=xl/styles.xml><?xml version="1.0" encoding="utf-8"?>
<styleSheet xmlns="http://schemas.openxmlformats.org/spreadsheetml/2006/main">
  <numFmts count="1">
    <numFmt numFmtId="164" formatCode="General"/>
  </numFmts>
  <fonts count="5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Calibri"/>
      <family val="2"/>
      <charset val="186"/>
    </font>
  </fonts>
  <fills count="3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</fills>
  <borders count="6">
    <border diagonalUp="false" diagonalDown="false">
      <left/>
      <right/>
      <top/>
      <bottom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5" xfId="0" applyFont="fals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">
    <dxf>
      <fill>
        <patternFill patternType="solid">
          <fgColor rgb="00FFFFFF"/>
        </patternFill>
      </fill>
    </dxf>
    <dxf>
      <fill>
        <patternFill patternType="solid">
          <fgColor rgb="FF000000"/>
          <bgColor rgb="FFFFFFFF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16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21" activeCellId="0" sqref="A121"/>
    </sheetView>
  </sheetViews>
  <sheetFormatPr defaultColWidth="8.70703125" defaultRowHeight="14.25" zeroHeight="false" outlineLevelRow="0" outlineLevelCol="0"/>
  <cols>
    <col collapsed="false" customWidth="true" hidden="false" outlineLevel="0" max="1" min="1" style="0" width="23"/>
    <col collapsed="false" customWidth="true" hidden="false" outlineLevel="0" max="9" min="3" style="0" width="3.77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n">
        <v>1</v>
      </c>
      <c r="D1" s="2" t="n">
        <v>2</v>
      </c>
      <c r="E1" s="2" t="n">
        <v>3</v>
      </c>
      <c r="F1" s="2" t="n">
        <v>4</v>
      </c>
      <c r="G1" s="2" t="n">
        <v>5</v>
      </c>
      <c r="H1" s="2" t="n">
        <v>6</v>
      </c>
      <c r="I1" s="2" t="n">
        <v>7</v>
      </c>
      <c r="J1" s="3" t="s">
        <v>2</v>
      </c>
    </row>
    <row r="2" customFormat="false" ht="14.25" hidden="false" customHeight="false" outlineLevel="0" collapsed="false">
      <c r="A2" s="4" t="s">
        <v>3</v>
      </c>
      <c r="B2" s="4" t="s">
        <v>4</v>
      </c>
      <c r="C2" s="4" t="n">
        <v>43</v>
      </c>
      <c r="D2" s="4" t="n">
        <v>51</v>
      </c>
      <c r="E2" s="4" t="n">
        <v>0</v>
      </c>
      <c r="F2" s="4" t="n">
        <v>50</v>
      </c>
      <c r="G2" s="4" t="n">
        <v>62</v>
      </c>
      <c r="H2" s="4" t="n">
        <v>0</v>
      </c>
      <c r="I2" s="4" t="n">
        <v>0</v>
      </c>
      <c r="J2" s="4" t="n">
        <f aca="false" t="array" ref="J2:J2">(SUM(C2:I2)-SUM(SMALL(C2:I2,{1,2})))</f>
        <v>206</v>
      </c>
    </row>
    <row r="3" customFormat="false" ht="14.25" hidden="false" customHeight="false" outlineLevel="0" collapsed="false">
      <c r="A3" s="5" t="s">
        <v>5</v>
      </c>
      <c r="B3" s="5" t="s">
        <v>4</v>
      </c>
      <c r="C3" s="5" t="n">
        <v>6</v>
      </c>
      <c r="D3" s="5" t="n">
        <v>37</v>
      </c>
      <c r="E3" s="5" t="n">
        <v>39</v>
      </c>
      <c r="F3" s="5" t="n">
        <v>20</v>
      </c>
      <c r="G3" s="5" t="n">
        <v>14</v>
      </c>
      <c r="H3" s="5" t="n">
        <v>16</v>
      </c>
      <c r="I3" s="5" t="n">
        <v>25</v>
      </c>
      <c r="J3" s="5" t="n">
        <f aca="false" t="array" ref="J3:J3">(SUM(C3:I3)-SUM(SMALL(C3:I3,{1,2})))</f>
        <v>137</v>
      </c>
    </row>
    <row r="4" customFormat="false" ht="14.25" hidden="false" customHeight="false" outlineLevel="0" collapsed="false">
      <c r="A4" s="5" t="s">
        <v>6</v>
      </c>
      <c r="B4" s="5" t="s">
        <v>4</v>
      </c>
      <c r="C4" s="5" t="n">
        <v>0</v>
      </c>
      <c r="D4" s="5" t="n">
        <v>0</v>
      </c>
      <c r="E4" s="5" t="n">
        <v>0</v>
      </c>
      <c r="F4" s="5" t="n">
        <v>42</v>
      </c>
      <c r="G4" s="5" t="n">
        <v>0</v>
      </c>
      <c r="H4" s="5" t="n">
        <v>0</v>
      </c>
      <c r="I4" s="5" t="n">
        <v>0</v>
      </c>
      <c r="J4" s="5" t="n">
        <f aca="false" t="array" ref="J4:J4">(SUM(C4:I4)-SUM(SMALL(C4:I4,{1,2})))</f>
        <v>42</v>
      </c>
    </row>
    <row r="5" customFormat="false" ht="14.25" hidden="false" customHeight="false" outlineLevel="0" collapsed="false">
      <c r="A5" s="5" t="s">
        <v>7</v>
      </c>
      <c r="B5" s="5" t="s">
        <v>4</v>
      </c>
      <c r="C5" s="5" t="n">
        <v>0</v>
      </c>
      <c r="D5" s="5" t="n">
        <v>0</v>
      </c>
      <c r="E5" s="5" t="n">
        <v>0</v>
      </c>
      <c r="F5" s="5" t="n">
        <v>41</v>
      </c>
      <c r="G5" s="5" t="n">
        <v>0</v>
      </c>
      <c r="H5" s="5" t="n">
        <v>0</v>
      </c>
      <c r="I5" s="5" t="n">
        <v>0</v>
      </c>
      <c r="J5" s="5" t="n">
        <f aca="false" t="array" ref="J5:J5">(SUM(C5:I5)-SUM(SMALL(C5:I5,{1,2})))</f>
        <v>41</v>
      </c>
    </row>
    <row r="6" customFormat="false" ht="14.25" hidden="false" customHeight="false" outlineLevel="0" collapsed="false">
      <c r="A6" s="5" t="s">
        <v>8</v>
      </c>
      <c r="B6" s="5" t="s">
        <v>4</v>
      </c>
      <c r="C6" s="5" t="n">
        <v>0</v>
      </c>
      <c r="D6" s="5" t="n">
        <v>0</v>
      </c>
      <c r="E6" s="5" t="n">
        <v>28</v>
      </c>
      <c r="F6" s="5" t="n">
        <v>0</v>
      </c>
      <c r="G6" s="5" t="n">
        <v>0</v>
      </c>
      <c r="H6" s="5" t="n">
        <v>0</v>
      </c>
      <c r="I6" s="5" t="n">
        <v>0</v>
      </c>
      <c r="J6" s="5" t="n">
        <f aca="false" t="array" ref="J6:J6">(SUM(C6:I6)-SUM(SMALL(C6:I6,{1,2})))</f>
        <v>28</v>
      </c>
    </row>
    <row r="7" customFormat="false" ht="14.25" hidden="false" customHeight="false" outlineLevel="0" collapsed="false">
      <c r="A7" s="5" t="s">
        <v>9</v>
      </c>
      <c r="B7" s="5" t="s">
        <v>4</v>
      </c>
      <c r="C7" s="5" t="n">
        <v>0</v>
      </c>
      <c r="D7" s="5" t="n">
        <v>0</v>
      </c>
      <c r="E7" s="5" t="n">
        <v>0</v>
      </c>
      <c r="F7" s="5" t="n">
        <v>20</v>
      </c>
      <c r="G7" s="5" t="n">
        <v>0</v>
      </c>
      <c r="H7" s="5" t="n">
        <v>0</v>
      </c>
      <c r="I7" s="5" t="n">
        <v>0</v>
      </c>
      <c r="J7" s="5" t="n">
        <f aca="false" t="array" ref="J7:J7">(SUM(C7:I7)-SUM(SMALL(C7:I7,{1,2})))</f>
        <v>20</v>
      </c>
    </row>
    <row r="8" customFormat="false" ht="14.25" hidden="false" customHeight="false" outlineLevel="0" collapsed="false">
      <c r="A8" s="6"/>
      <c r="B8" s="6"/>
      <c r="C8" s="6"/>
      <c r="D8" s="6"/>
      <c r="E8" s="6"/>
      <c r="F8" s="6"/>
      <c r="G8" s="6"/>
      <c r="H8" s="6"/>
      <c r="I8" s="6"/>
      <c r="J8" s="6"/>
    </row>
    <row r="9" customFormat="false" ht="14.25" hidden="false" customHeight="false" outlineLevel="0" collapsed="false">
      <c r="A9" s="5" t="s">
        <v>10</v>
      </c>
      <c r="B9" s="5" t="s">
        <v>11</v>
      </c>
      <c r="C9" s="5" t="n">
        <v>63</v>
      </c>
      <c r="D9" s="5" t="n">
        <v>0</v>
      </c>
      <c r="E9" s="5" t="n">
        <v>83</v>
      </c>
      <c r="F9" s="5" t="n">
        <v>56</v>
      </c>
      <c r="G9" s="5" t="n">
        <v>78</v>
      </c>
      <c r="H9" s="5" t="n">
        <v>66</v>
      </c>
      <c r="I9" s="5" t="n">
        <v>71</v>
      </c>
      <c r="J9" s="5" t="n">
        <f aca="false" t="array" ref="J9:J9">(SUM(C9:I9)-SUM(SMALL(C9:I9,{1,2})))</f>
        <v>361</v>
      </c>
    </row>
    <row r="10" customFormat="false" ht="14.25" hidden="false" customHeight="false" outlineLevel="0" collapsed="false">
      <c r="A10" s="5" t="s">
        <v>12</v>
      </c>
      <c r="B10" s="5" t="s">
        <v>11</v>
      </c>
      <c r="C10" s="5" t="n">
        <v>64</v>
      </c>
      <c r="D10" s="5" t="n">
        <v>62</v>
      </c>
      <c r="E10" s="5" t="n">
        <v>79</v>
      </c>
      <c r="F10" s="5" t="n">
        <v>54</v>
      </c>
      <c r="G10" s="5" t="n">
        <v>75</v>
      </c>
      <c r="H10" s="5" t="n">
        <v>59</v>
      </c>
      <c r="I10" s="5" t="n">
        <v>61</v>
      </c>
      <c r="J10" s="5" t="n">
        <f aca="false" t="array" ref="J10:J10">(SUM(C10:I10)-SUM(SMALL(C10:I10,{1,2})))</f>
        <v>341</v>
      </c>
    </row>
    <row r="11" customFormat="false" ht="14.25" hidden="false" customHeight="false" outlineLevel="0" collapsed="false">
      <c r="A11" s="5" t="s">
        <v>13</v>
      </c>
      <c r="B11" s="5" t="s">
        <v>11</v>
      </c>
      <c r="C11" s="5" t="n">
        <v>65</v>
      </c>
      <c r="D11" s="5" t="n">
        <v>54</v>
      </c>
      <c r="E11" s="5" t="n">
        <v>83</v>
      </c>
      <c r="F11" s="5" t="n">
        <v>55</v>
      </c>
      <c r="G11" s="5" t="n">
        <v>69</v>
      </c>
      <c r="H11" s="5" t="n">
        <v>0</v>
      </c>
      <c r="I11" s="5" t="n">
        <v>67</v>
      </c>
      <c r="J11" s="5" t="n">
        <f aca="false" t="array" ref="J11:J11">(SUM(C11:I11)-SUM(SMALL(C11:I11,{1,2})))</f>
        <v>339</v>
      </c>
    </row>
    <row r="12" customFormat="false" ht="14.25" hidden="false" customHeight="false" outlineLevel="0" collapsed="false">
      <c r="A12" s="5" t="s">
        <v>14</v>
      </c>
      <c r="B12" s="5" t="s">
        <v>11</v>
      </c>
      <c r="C12" s="5" t="n">
        <v>65</v>
      </c>
      <c r="D12" s="5" t="n">
        <v>63</v>
      </c>
      <c r="E12" s="5" t="n">
        <v>66</v>
      </c>
      <c r="F12" s="5" t="n">
        <v>50</v>
      </c>
      <c r="G12" s="5" t="n">
        <v>77</v>
      </c>
      <c r="H12" s="5" t="n">
        <v>0</v>
      </c>
      <c r="I12" s="5" t="n">
        <v>0</v>
      </c>
      <c r="J12" s="5" t="n">
        <f aca="false" t="array" ref="J12:J12">(SUM(C12:I12)-SUM(SMALL(C12:I12,{1,2})))</f>
        <v>321</v>
      </c>
    </row>
    <row r="13" customFormat="false" ht="14.25" hidden="false" customHeight="false" outlineLevel="0" collapsed="false">
      <c r="A13" s="5" t="s">
        <v>15</v>
      </c>
      <c r="B13" s="5" t="s">
        <v>11</v>
      </c>
      <c r="C13" s="5" t="n">
        <v>34</v>
      </c>
      <c r="D13" s="5" t="n">
        <v>46</v>
      </c>
      <c r="E13" s="5" t="n">
        <v>73</v>
      </c>
      <c r="F13" s="5" t="n">
        <v>40</v>
      </c>
      <c r="G13" s="5" t="n">
        <v>51</v>
      </c>
      <c r="H13" s="5" t="n">
        <v>22</v>
      </c>
      <c r="I13" s="5" t="n">
        <v>41</v>
      </c>
      <c r="J13" s="5" t="n">
        <f aca="false" t="array" ref="J13:J13">(SUM(C13:I13)-SUM(SMALL(C13:I13,{1,2})))</f>
        <v>251</v>
      </c>
    </row>
    <row r="14" customFormat="false" ht="14.25" hidden="false" customHeight="false" outlineLevel="0" collapsed="false">
      <c r="A14" s="5" t="s">
        <v>16</v>
      </c>
      <c r="B14" s="5" t="s">
        <v>11</v>
      </c>
      <c r="C14" s="5" t="n">
        <v>43</v>
      </c>
      <c r="D14" s="5" t="n">
        <v>40</v>
      </c>
      <c r="E14" s="5" t="n">
        <v>30</v>
      </c>
      <c r="F14" s="5" t="n">
        <v>36</v>
      </c>
      <c r="G14" s="5" t="n">
        <v>39</v>
      </c>
      <c r="H14" s="5" t="n">
        <v>27</v>
      </c>
      <c r="I14" s="5" t="n">
        <v>42</v>
      </c>
      <c r="J14" s="5" t="n">
        <f aca="false" t="array" ref="J14:J14">(SUM(C14:I14)-SUM(SMALL(C14:I14,{1,2})))</f>
        <v>200</v>
      </c>
    </row>
    <row r="15" customFormat="false" ht="14.25" hidden="false" customHeight="false" outlineLevel="0" collapsed="false">
      <c r="A15" s="5" t="s">
        <v>17</v>
      </c>
      <c r="B15" s="5" t="s">
        <v>11</v>
      </c>
      <c r="C15" s="5" t="n">
        <v>41</v>
      </c>
      <c r="D15" s="5" t="n">
        <v>9</v>
      </c>
      <c r="E15" s="5" t="n">
        <v>0</v>
      </c>
      <c r="F15" s="5" t="n">
        <v>31</v>
      </c>
      <c r="G15" s="5" t="n">
        <v>48</v>
      </c>
      <c r="H15" s="5" t="n">
        <v>36</v>
      </c>
      <c r="I15" s="5" t="n">
        <v>37</v>
      </c>
      <c r="J15" s="5" t="n">
        <f aca="false" t="array" ref="J15:J15">(SUM(C15:I15)-SUM(SMALL(C15:I15,{1,2})))</f>
        <v>193</v>
      </c>
    </row>
    <row r="16" customFormat="false" ht="14.25" hidden="false" customHeight="false" outlineLevel="0" collapsed="false">
      <c r="A16" s="5" t="s">
        <v>18</v>
      </c>
      <c r="B16" s="5" t="s">
        <v>11</v>
      </c>
      <c r="C16" s="5" t="n">
        <v>53</v>
      </c>
      <c r="D16" s="5" t="n">
        <v>44</v>
      </c>
      <c r="E16" s="5" t="n">
        <v>77</v>
      </c>
      <c r="F16" s="5" t="n">
        <v>0</v>
      </c>
      <c r="G16" s="5" t="n">
        <v>0</v>
      </c>
      <c r="H16" s="5" t="n">
        <v>0</v>
      </c>
      <c r="I16" s="5" t="n">
        <v>0</v>
      </c>
      <c r="J16" s="5" t="n">
        <f aca="false" t="array" ref="J16:J16">(SUM(C16:I16)-SUM(SMALL(C16:I16,{1,2})))</f>
        <v>174</v>
      </c>
    </row>
    <row r="17" customFormat="false" ht="14.25" hidden="false" customHeight="false" outlineLevel="0" collapsed="false">
      <c r="A17" s="5" t="s">
        <v>19</v>
      </c>
      <c r="B17" s="5" t="s">
        <v>11</v>
      </c>
      <c r="C17" s="5" t="n">
        <v>37</v>
      </c>
      <c r="D17" s="5" t="n">
        <v>27</v>
      </c>
      <c r="E17" s="5" t="n">
        <v>0</v>
      </c>
      <c r="F17" s="5" t="n">
        <v>33</v>
      </c>
      <c r="G17" s="5" t="n">
        <v>26</v>
      </c>
      <c r="H17" s="5" t="n">
        <v>19</v>
      </c>
      <c r="I17" s="5" t="n">
        <v>0</v>
      </c>
      <c r="J17" s="5" t="n">
        <f aca="false" t="array" ref="J17:J17">(SUM(C17:I17)-SUM(SMALL(C17:I17,{1,2})))</f>
        <v>142</v>
      </c>
    </row>
    <row r="18" customFormat="false" ht="14.25" hidden="false" customHeight="false" outlineLevel="0" collapsed="false">
      <c r="A18" s="5" t="s">
        <v>20</v>
      </c>
      <c r="B18" s="5" t="s">
        <v>11</v>
      </c>
      <c r="C18" s="5" t="n">
        <v>0</v>
      </c>
      <c r="D18" s="5" t="n">
        <v>0</v>
      </c>
      <c r="E18" s="5" t="n">
        <v>0</v>
      </c>
      <c r="F18" s="5" t="n">
        <v>53</v>
      </c>
      <c r="G18" s="5" t="n">
        <v>58</v>
      </c>
      <c r="H18" s="5" t="n">
        <v>0</v>
      </c>
      <c r="I18" s="5" t="n">
        <v>0</v>
      </c>
      <c r="J18" s="5" t="n">
        <f aca="false" t="array" ref="J18:J18">(SUM(C18:I18)-SUM(SMALL(C18:I18,{1,2})))</f>
        <v>111</v>
      </c>
    </row>
    <row r="19" customFormat="false" ht="14.25" hidden="false" customHeight="false" outlineLevel="0" collapsed="false">
      <c r="A19" s="5" t="s">
        <v>21</v>
      </c>
      <c r="B19" s="5" t="s">
        <v>11</v>
      </c>
      <c r="C19" s="5" t="n">
        <v>62</v>
      </c>
      <c r="D19" s="5" t="n">
        <v>0</v>
      </c>
      <c r="E19" s="5" t="n">
        <v>0</v>
      </c>
      <c r="F19" s="5" t="n">
        <v>47</v>
      </c>
      <c r="G19" s="5" t="n">
        <v>0</v>
      </c>
      <c r="H19" s="5" t="n">
        <v>0</v>
      </c>
      <c r="I19" s="5" t="n">
        <v>0</v>
      </c>
      <c r="J19" s="5" t="n">
        <f aca="false" t="array" ref="J19:J19">(SUM(C19:I19)-SUM(SMALL(C19:I19,{1,2})))</f>
        <v>109</v>
      </c>
    </row>
    <row r="20" customFormat="false" ht="14.25" hidden="false" customHeight="false" outlineLevel="0" collapsed="false">
      <c r="A20" s="5" t="s">
        <v>22</v>
      </c>
      <c r="B20" s="5" t="s">
        <v>11</v>
      </c>
      <c r="C20" s="5" t="n">
        <v>0</v>
      </c>
      <c r="D20" s="5" t="n">
        <v>24</v>
      </c>
      <c r="E20" s="5" t="n">
        <v>29</v>
      </c>
      <c r="F20" s="5" t="n">
        <v>0</v>
      </c>
      <c r="G20" s="5" t="n">
        <v>0</v>
      </c>
      <c r="H20" s="5" t="n">
        <v>0</v>
      </c>
      <c r="I20" s="5" t="n">
        <v>34</v>
      </c>
      <c r="J20" s="5" t="n">
        <f aca="false" t="array" ref="J20:J20">(SUM(C20:I20)-SUM(SMALL(C20:I20,{1,2})))</f>
        <v>87</v>
      </c>
    </row>
    <row r="21" customFormat="false" ht="14.25" hidden="false" customHeight="false" outlineLevel="0" collapsed="false">
      <c r="A21" s="5" t="s">
        <v>23</v>
      </c>
      <c r="B21" s="5" t="s">
        <v>11</v>
      </c>
      <c r="C21" s="5" t="n">
        <v>43</v>
      </c>
      <c r="D21" s="5" t="n">
        <v>39</v>
      </c>
      <c r="E21" s="5" t="n">
        <v>0</v>
      </c>
      <c r="F21" s="5" t="n">
        <v>0</v>
      </c>
      <c r="G21" s="5" t="n">
        <v>0</v>
      </c>
      <c r="H21" s="5" t="n">
        <v>0</v>
      </c>
      <c r="I21" s="5" t="n">
        <v>0</v>
      </c>
      <c r="J21" s="5" t="n">
        <f aca="false" t="array" ref="J21:J21">(SUM(C21:I21)-SUM(SMALL(C21:I21,{1,2})))</f>
        <v>82</v>
      </c>
    </row>
    <row r="22" customFormat="false" ht="14.25" hidden="false" customHeight="false" outlineLevel="0" collapsed="false">
      <c r="A22" s="5" t="s">
        <v>24</v>
      </c>
      <c r="B22" s="5" t="s">
        <v>11</v>
      </c>
      <c r="C22" s="5" t="n">
        <v>36</v>
      </c>
      <c r="D22" s="5" t="n">
        <v>31</v>
      </c>
      <c r="E22" s="5" t="n">
        <v>0</v>
      </c>
      <c r="F22" s="5" t="n">
        <v>0</v>
      </c>
      <c r="G22" s="5" t="n">
        <v>0</v>
      </c>
      <c r="H22" s="5" t="n">
        <v>0</v>
      </c>
      <c r="I22" s="5" t="n">
        <v>0</v>
      </c>
      <c r="J22" s="5" t="n">
        <f aca="false" t="array" ref="J22:J22">(SUM(C22:I22)-SUM(SMALL(C22:I22,{1,2})))</f>
        <v>67</v>
      </c>
    </row>
    <row r="23" customFormat="false" ht="14.25" hidden="false" customHeight="false" outlineLevel="0" collapsed="false">
      <c r="A23" s="5" t="s">
        <v>25</v>
      </c>
      <c r="B23" s="5" t="s">
        <v>11</v>
      </c>
      <c r="C23" s="5" t="n">
        <v>0</v>
      </c>
      <c r="D23" s="5" t="n">
        <v>35</v>
      </c>
      <c r="E23" s="5" t="n">
        <v>31</v>
      </c>
      <c r="F23" s="5" t="n">
        <v>0</v>
      </c>
      <c r="G23" s="5" t="n">
        <v>0</v>
      </c>
      <c r="H23" s="5" t="n">
        <v>0</v>
      </c>
      <c r="I23" s="5" t="n">
        <v>0</v>
      </c>
      <c r="J23" s="5" t="n">
        <f aca="false" t="array" ref="J23:J23">(SUM(C23:I23)-SUM(SMALL(C23:I23,{1,2})))</f>
        <v>66</v>
      </c>
    </row>
    <row r="24" customFormat="false" ht="14.25" hidden="false" customHeight="false" outlineLevel="0" collapsed="false">
      <c r="A24" s="5" t="s">
        <v>26</v>
      </c>
      <c r="B24" s="5" t="s">
        <v>11</v>
      </c>
      <c r="C24" s="5" t="n">
        <v>0</v>
      </c>
      <c r="D24" s="5" t="n">
        <v>61</v>
      </c>
      <c r="E24" s="5" t="n">
        <v>0</v>
      </c>
      <c r="F24" s="5" t="n">
        <v>0</v>
      </c>
      <c r="G24" s="5" t="n">
        <v>0</v>
      </c>
      <c r="H24" s="5" t="n">
        <v>0</v>
      </c>
      <c r="I24" s="5" t="n">
        <v>0</v>
      </c>
      <c r="J24" s="5" t="n">
        <f aca="false" t="array" ref="J24:J24">(SUM(C24:I24)-SUM(SMALL(C24:I24,{1,2})))</f>
        <v>61</v>
      </c>
    </row>
    <row r="25" customFormat="false" ht="14.25" hidden="false" customHeight="false" outlineLevel="0" collapsed="false">
      <c r="A25" s="5" t="s">
        <v>27</v>
      </c>
      <c r="B25" s="5" t="s">
        <v>11</v>
      </c>
      <c r="C25" s="5" t="n">
        <v>54</v>
      </c>
      <c r="D25" s="5" t="n">
        <v>0</v>
      </c>
      <c r="E25" s="5" t="n">
        <v>0</v>
      </c>
      <c r="F25" s="5" t="n">
        <v>0</v>
      </c>
      <c r="G25" s="5" t="n">
        <v>0</v>
      </c>
      <c r="H25" s="5" t="n">
        <v>0</v>
      </c>
      <c r="I25" s="5" t="n">
        <v>0</v>
      </c>
      <c r="J25" s="5" t="n">
        <f aca="false" t="array" ref="J25:J25">(SUM(C25:I25)-SUM(SMALL(C25:I25,{1,2})))</f>
        <v>54</v>
      </c>
    </row>
    <row r="26" customFormat="false" ht="14.25" hidden="false" customHeight="false" outlineLevel="0" collapsed="false">
      <c r="A26" s="5" t="s">
        <v>28</v>
      </c>
      <c r="B26" s="5" t="s">
        <v>11</v>
      </c>
      <c r="C26" s="5" t="n">
        <v>0</v>
      </c>
      <c r="D26" s="5" t="n">
        <v>0</v>
      </c>
      <c r="E26" s="5" t="n">
        <v>0</v>
      </c>
      <c r="F26" s="5" t="n">
        <v>0</v>
      </c>
      <c r="G26" s="5" t="n">
        <v>0</v>
      </c>
      <c r="H26" s="5" t="n">
        <v>51</v>
      </c>
      <c r="I26" s="5" t="n">
        <v>0</v>
      </c>
      <c r="J26" s="5" t="n">
        <f aca="false" t="array" ref="J26:J26">(SUM(C26:I26)-SUM(SMALL(C26:I26,{1,2})))</f>
        <v>51</v>
      </c>
    </row>
    <row r="27" customFormat="false" ht="14.25" hidden="false" customHeight="false" outlineLevel="0" collapsed="false">
      <c r="A27" s="5" t="s">
        <v>29</v>
      </c>
      <c r="B27" s="5" t="s">
        <v>11</v>
      </c>
      <c r="C27" s="5" t="n">
        <v>0</v>
      </c>
      <c r="D27" s="5" t="n">
        <v>0</v>
      </c>
      <c r="E27" s="5" t="n">
        <v>48</v>
      </c>
      <c r="F27" s="5" t="n">
        <v>0</v>
      </c>
      <c r="G27" s="5" t="n">
        <v>0</v>
      </c>
      <c r="H27" s="5" t="n">
        <v>0</v>
      </c>
      <c r="I27" s="5" t="n">
        <v>0</v>
      </c>
      <c r="J27" s="5" t="n">
        <f aca="false" t="array" ref="J27:J27">(SUM(C27:I27)-SUM(SMALL(C27:I27,{1,2})))</f>
        <v>48</v>
      </c>
    </row>
    <row r="28" customFormat="false" ht="14.25" hidden="false" customHeight="false" outlineLevel="0" collapsed="false">
      <c r="A28" s="5" t="s">
        <v>30</v>
      </c>
      <c r="B28" s="5" t="s">
        <v>11</v>
      </c>
      <c r="C28" s="5" t="n">
        <v>39</v>
      </c>
      <c r="D28" s="5" t="n">
        <v>0</v>
      </c>
      <c r="E28" s="5" t="n">
        <v>0</v>
      </c>
      <c r="F28" s="5" t="n">
        <v>0</v>
      </c>
      <c r="G28" s="5" t="n">
        <v>0</v>
      </c>
      <c r="H28" s="5" t="n">
        <v>0</v>
      </c>
      <c r="I28" s="5" t="n">
        <v>0</v>
      </c>
      <c r="J28" s="5" t="n">
        <f aca="false" t="array" ref="J28:J28">(SUM(C28:I28)-SUM(SMALL(C28:I28,{1,2})))</f>
        <v>39</v>
      </c>
    </row>
    <row r="29" customFormat="false" ht="14.25" hidden="false" customHeight="false" outlineLevel="0" collapsed="false">
      <c r="A29" s="5" t="s">
        <v>31</v>
      </c>
      <c r="B29" s="5" t="s">
        <v>11</v>
      </c>
      <c r="C29" s="5" t="n">
        <v>0</v>
      </c>
      <c r="D29" s="5" t="n">
        <v>37</v>
      </c>
      <c r="E29" s="5" t="n">
        <v>0</v>
      </c>
      <c r="F29" s="5" t="n">
        <v>0</v>
      </c>
      <c r="G29" s="5" t="n">
        <v>0</v>
      </c>
      <c r="H29" s="5" t="n">
        <v>0</v>
      </c>
      <c r="I29" s="5" t="n">
        <v>0</v>
      </c>
      <c r="J29" s="5" t="n">
        <f aca="false" t="array" ref="J29:J29">(SUM(C29:I29)-SUM(SMALL(C29:I29,{1,2})))</f>
        <v>37</v>
      </c>
    </row>
    <row r="30" customFormat="false" ht="14.25" hidden="false" customHeight="false" outlineLevel="0" collapsed="false">
      <c r="A30" s="5" t="s">
        <v>32</v>
      </c>
      <c r="B30" s="5" t="s">
        <v>11</v>
      </c>
      <c r="C30" s="5" t="n">
        <v>36</v>
      </c>
      <c r="D30" s="5" t="n">
        <v>0</v>
      </c>
      <c r="E30" s="5" t="n">
        <v>0</v>
      </c>
      <c r="F30" s="5" t="n">
        <v>0</v>
      </c>
      <c r="G30" s="5" t="n">
        <v>0</v>
      </c>
      <c r="H30" s="5" t="n">
        <v>0</v>
      </c>
      <c r="I30" s="5" t="n">
        <v>0</v>
      </c>
      <c r="J30" s="5" t="n">
        <f aca="false" t="array" ref="J30:J30">(SUM(C30:I30)-SUM(SMALL(C30:I30,{1,2})))</f>
        <v>36</v>
      </c>
    </row>
    <row r="31" customFormat="false" ht="14.25" hidden="false" customHeight="false" outlineLevel="0" collapsed="false">
      <c r="A31" s="5" t="s">
        <v>33</v>
      </c>
      <c r="B31" s="5" t="s">
        <v>11</v>
      </c>
      <c r="C31" s="5" t="n">
        <v>0</v>
      </c>
      <c r="D31" s="5" t="n">
        <v>0</v>
      </c>
      <c r="E31" s="5" t="n">
        <v>0</v>
      </c>
      <c r="F31" s="5" t="n">
        <v>0</v>
      </c>
      <c r="G31" s="5" t="n">
        <v>0</v>
      </c>
      <c r="H31" s="5" t="n">
        <v>33</v>
      </c>
      <c r="I31" s="5" t="n">
        <v>0</v>
      </c>
      <c r="J31" s="5" t="n">
        <f aca="false" t="array" ref="J31:J31">(SUM(C31:I31)-SUM(SMALL(C31:I31,{1,2})))</f>
        <v>33</v>
      </c>
    </row>
    <row r="32" customFormat="false" ht="14.25" hidden="false" customHeight="false" outlineLevel="0" collapsed="false">
      <c r="A32" s="5" t="s">
        <v>34</v>
      </c>
      <c r="B32" s="5" t="s">
        <v>11</v>
      </c>
      <c r="C32" s="5" t="n">
        <v>0</v>
      </c>
      <c r="D32" s="5" t="n">
        <v>0</v>
      </c>
      <c r="E32" s="5" t="n">
        <v>0</v>
      </c>
      <c r="F32" s="5" t="n">
        <v>28</v>
      </c>
      <c r="G32" s="5" t="n">
        <v>0</v>
      </c>
      <c r="H32" s="5" t="n">
        <v>0</v>
      </c>
      <c r="I32" s="5" t="n">
        <v>0</v>
      </c>
      <c r="J32" s="5" t="n">
        <f aca="false" t="array" ref="J32:J32">(SUM(C32:I32)-SUM(SMALL(C32:I32,{1,2})))</f>
        <v>28</v>
      </c>
    </row>
    <row r="33" customFormat="false" ht="14.25" hidden="false" customHeight="false" outlineLevel="0" collapsed="false">
      <c r="A33" s="5" t="s">
        <v>35</v>
      </c>
      <c r="B33" s="5" t="s">
        <v>11</v>
      </c>
      <c r="C33" s="5" t="n">
        <v>0</v>
      </c>
      <c r="D33" s="5" t="n">
        <v>0</v>
      </c>
      <c r="E33" s="5" t="n">
        <v>27</v>
      </c>
      <c r="F33" s="5" t="n">
        <v>0</v>
      </c>
      <c r="G33" s="5" t="n">
        <v>0</v>
      </c>
      <c r="H33" s="5" t="n">
        <v>0</v>
      </c>
      <c r="I33" s="5" t="n">
        <v>0</v>
      </c>
      <c r="J33" s="5" t="n">
        <f aca="false" t="array" ref="J33:J33">(SUM(C33:I33)-SUM(SMALL(C33:I33,{1,2})))</f>
        <v>27</v>
      </c>
    </row>
    <row r="34" customFormat="false" ht="14.25" hidden="false" customHeight="false" outlineLevel="0" collapsed="false">
      <c r="A34" s="5" t="s">
        <v>36</v>
      </c>
      <c r="B34" s="5" t="s">
        <v>11</v>
      </c>
      <c r="C34" s="5" t="n">
        <v>0</v>
      </c>
      <c r="D34" s="5" t="n">
        <v>0</v>
      </c>
      <c r="E34" s="5" t="n">
        <v>17</v>
      </c>
      <c r="F34" s="5" t="n">
        <v>0</v>
      </c>
      <c r="G34" s="5" t="n">
        <v>0</v>
      </c>
      <c r="H34" s="5" t="n">
        <v>0</v>
      </c>
      <c r="I34" s="5" t="n">
        <v>0</v>
      </c>
      <c r="J34" s="5" t="n">
        <f aca="false" t="array" ref="J34:J34">(SUM(C34:I34)-SUM(SMALL(C34:I34,{1,2})))</f>
        <v>17</v>
      </c>
    </row>
    <row r="35" customFormat="false" ht="14.25" hidden="false" customHeight="false" outlineLevel="0" collapsed="false">
      <c r="A35" s="5" t="s">
        <v>37</v>
      </c>
      <c r="B35" s="5" t="s">
        <v>11</v>
      </c>
      <c r="C35" s="5" t="n">
        <v>0</v>
      </c>
      <c r="D35" s="5" t="n">
        <v>0</v>
      </c>
      <c r="E35" s="5" t="n">
        <v>10</v>
      </c>
      <c r="F35" s="5" t="n">
        <v>0</v>
      </c>
      <c r="G35" s="5" t="n">
        <v>0</v>
      </c>
      <c r="H35" s="5" t="n">
        <v>0</v>
      </c>
      <c r="I35" s="5" t="n">
        <v>0</v>
      </c>
      <c r="J35" s="5" t="n">
        <f aca="false" t="array" ref="J35:J35">(SUM(C35:I35)-SUM(SMALL(C35:I35,{1,2})))</f>
        <v>10</v>
      </c>
    </row>
    <row r="36" customFormat="false" ht="14.25" hidden="false" customHeight="false" outlineLevel="0" collapsed="false">
      <c r="A36" s="6"/>
      <c r="B36" s="6"/>
      <c r="C36" s="6"/>
      <c r="D36" s="6"/>
      <c r="E36" s="6"/>
      <c r="F36" s="6"/>
      <c r="G36" s="6"/>
      <c r="H36" s="6"/>
      <c r="I36" s="6"/>
      <c r="J36" s="6"/>
    </row>
    <row r="37" customFormat="false" ht="14.25" hidden="false" customHeight="false" outlineLevel="0" collapsed="false">
      <c r="A37" s="5" t="s">
        <v>38</v>
      </c>
      <c r="B37" s="5" t="s">
        <v>39</v>
      </c>
      <c r="C37" s="5" t="n">
        <v>68</v>
      </c>
      <c r="D37" s="5" t="n">
        <v>65</v>
      </c>
      <c r="E37" s="5" t="n">
        <v>95</v>
      </c>
      <c r="F37" s="5" t="n">
        <v>58</v>
      </c>
      <c r="G37" s="5" t="n">
        <v>83</v>
      </c>
      <c r="H37" s="5" t="n">
        <v>66</v>
      </c>
      <c r="I37" s="5" t="n">
        <v>0</v>
      </c>
      <c r="J37" s="5" t="n">
        <f aca="false" t="array" ref="J37:J37">(SUM(C37:I37)-SUM(SMALL(C37:I37,{1,2})))</f>
        <v>377</v>
      </c>
    </row>
    <row r="38" customFormat="false" ht="14.25" hidden="false" customHeight="false" outlineLevel="0" collapsed="false">
      <c r="A38" s="5" t="s">
        <v>40</v>
      </c>
      <c r="B38" s="5" t="s">
        <v>39</v>
      </c>
      <c r="C38" s="5" t="n">
        <v>70</v>
      </c>
      <c r="D38" s="5" t="n">
        <v>63</v>
      </c>
      <c r="E38" s="5" t="n">
        <v>90</v>
      </c>
      <c r="F38" s="5" t="n">
        <v>52</v>
      </c>
      <c r="G38" s="5" t="n">
        <v>74</v>
      </c>
      <c r="H38" s="5" t="n">
        <v>0</v>
      </c>
      <c r="I38" s="5" t="n">
        <v>70</v>
      </c>
      <c r="J38" s="5" t="n">
        <f aca="false" t="array" ref="J38:J38">(SUM(C38:I38)-SUM(SMALL(C38:I38,{1,2})))</f>
        <v>367</v>
      </c>
    </row>
    <row r="39" customFormat="false" ht="14.25" hidden="false" customHeight="false" outlineLevel="0" collapsed="false">
      <c r="A39" s="5" t="s">
        <v>41</v>
      </c>
      <c r="B39" s="5" t="s">
        <v>39</v>
      </c>
      <c r="C39" s="5" t="n">
        <v>64</v>
      </c>
      <c r="D39" s="5" t="n">
        <v>56</v>
      </c>
      <c r="E39" s="5" t="n">
        <v>86</v>
      </c>
      <c r="F39" s="5" t="n">
        <v>55</v>
      </c>
      <c r="G39" s="5" t="n">
        <v>74</v>
      </c>
      <c r="H39" s="5" t="n">
        <v>63</v>
      </c>
      <c r="I39" s="5" t="n">
        <v>65</v>
      </c>
      <c r="J39" s="5" t="n">
        <f aca="false" t="array" ref="J39:J39">(SUM(C39:I39)-SUM(SMALL(C39:I39,{1,2})))</f>
        <v>352</v>
      </c>
    </row>
    <row r="40" customFormat="false" ht="14.25" hidden="false" customHeight="false" outlineLevel="0" collapsed="false">
      <c r="A40" s="5" t="s">
        <v>42</v>
      </c>
      <c r="B40" s="5" t="s">
        <v>39</v>
      </c>
      <c r="C40" s="5" t="n">
        <v>58</v>
      </c>
      <c r="D40" s="5" t="n">
        <v>54</v>
      </c>
      <c r="E40" s="5" t="n">
        <v>86</v>
      </c>
      <c r="F40" s="5" t="n">
        <v>50</v>
      </c>
      <c r="G40" s="5" t="n">
        <v>62</v>
      </c>
      <c r="H40" s="5" t="n">
        <v>57</v>
      </c>
      <c r="I40" s="5" t="n">
        <v>63</v>
      </c>
      <c r="J40" s="5" t="n">
        <f aca="false" t="array" ref="J40:J40">(SUM(C40:I40)-SUM(SMALL(C40:I40,{1,2})))</f>
        <v>326</v>
      </c>
    </row>
    <row r="41" customFormat="false" ht="14.25" hidden="false" customHeight="false" outlineLevel="0" collapsed="false">
      <c r="A41" s="5" t="s">
        <v>43</v>
      </c>
      <c r="B41" s="5" t="s">
        <v>39</v>
      </c>
      <c r="C41" s="5" t="n">
        <v>51</v>
      </c>
      <c r="D41" s="5" t="n">
        <v>37</v>
      </c>
      <c r="E41" s="5" t="n">
        <v>0</v>
      </c>
      <c r="F41" s="5" t="n">
        <v>0</v>
      </c>
      <c r="G41" s="5" t="n">
        <v>51</v>
      </c>
      <c r="H41" s="5" t="n">
        <v>35</v>
      </c>
      <c r="I41" s="5" t="n">
        <v>56</v>
      </c>
      <c r="J41" s="5" t="n">
        <f aca="false" t="array" ref="J41:J41">(SUM(C41:I41)-SUM(SMALL(C41:I41,{1,2})))</f>
        <v>230</v>
      </c>
    </row>
    <row r="42" customFormat="false" ht="14.25" hidden="false" customHeight="false" outlineLevel="0" collapsed="false">
      <c r="A42" s="5" t="s">
        <v>44</v>
      </c>
      <c r="B42" s="5" t="s">
        <v>39</v>
      </c>
      <c r="C42" s="5" t="n">
        <v>0</v>
      </c>
      <c r="D42" s="5" t="n">
        <v>48</v>
      </c>
      <c r="E42" s="5" t="n">
        <v>77</v>
      </c>
      <c r="F42" s="5" t="n">
        <v>41</v>
      </c>
      <c r="G42" s="5" t="n">
        <v>0</v>
      </c>
      <c r="H42" s="5" t="n">
        <v>0</v>
      </c>
      <c r="I42" s="5" t="n">
        <v>57</v>
      </c>
      <c r="J42" s="5" t="n">
        <f aca="false" t="array" ref="J42:J42">(SUM(C42:I42)-SUM(SMALL(C42:I42,{1,2})))</f>
        <v>223</v>
      </c>
    </row>
    <row r="43" customFormat="false" ht="14.25" hidden="false" customHeight="false" outlineLevel="0" collapsed="false">
      <c r="A43" s="5" t="s">
        <v>45</v>
      </c>
      <c r="B43" s="5" t="s">
        <v>39</v>
      </c>
      <c r="C43" s="5" t="n">
        <v>0</v>
      </c>
      <c r="D43" s="5" t="n">
        <v>53</v>
      </c>
      <c r="E43" s="5" t="n">
        <v>76</v>
      </c>
      <c r="F43" s="5" t="n">
        <v>0</v>
      </c>
      <c r="G43" s="5" t="n">
        <v>0</v>
      </c>
      <c r="H43" s="5" t="n">
        <v>45</v>
      </c>
      <c r="I43" s="5" t="n">
        <v>48</v>
      </c>
      <c r="J43" s="5" t="n">
        <f aca="false" t="array" ref="J43:J43">(SUM(C43:I43)-SUM(SMALL(C43:I43,{1,2})))</f>
        <v>222</v>
      </c>
    </row>
    <row r="44" customFormat="false" ht="14.25" hidden="false" customHeight="false" outlineLevel="0" collapsed="false">
      <c r="A44" s="5" t="s">
        <v>46</v>
      </c>
      <c r="B44" s="5" t="s">
        <v>39</v>
      </c>
      <c r="C44" s="5" t="n">
        <v>34</v>
      </c>
      <c r="D44" s="5" t="n">
        <v>36</v>
      </c>
      <c r="E44" s="5" t="n">
        <v>53</v>
      </c>
      <c r="F44" s="5" t="n">
        <v>29</v>
      </c>
      <c r="G44" s="5" t="n">
        <v>32</v>
      </c>
      <c r="H44" s="5" t="n">
        <v>33</v>
      </c>
      <c r="I44" s="5" t="n">
        <v>45</v>
      </c>
      <c r="J44" s="5" t="n">
        <f aca="false" t="array" ref="J44:J44">(SUM(C44:I44)-SUM(SMALL(C44:I44,{1,2})))</f>
        <v>201</v>
      </c>
    </row>
    <row r="45" customFormat="false" ht="14.25" hidden="false" customHeight="false" outlineLevel="0" collapsed="false">
      <c r="A45" s="5" t="s">
        <v>47</v>
      </c>
      <c r="B45" s="5" t="s">
        <v>39</v>
      </c>
      <c r="C45" s="5" t="n">
        <v>36</v>
      </c>
      <c r="D45" s="5" t="n">
        <v>23</v>
      </c>
      <c r="E45" s="5" t="n">
        <v>33</v>
      </c>
      <c r="F45" s="5" t="n">
        <v>39</v>
      </c>
      <c r="G45" s="5" t="n">
        <v>39</v>
      </c>
      <c r="H45" s="5" t="n">
        <v>28</v>
      </c>
      <c r="I45" s="5" t="n">
        <v>39</v>
      </c>
      <c r="J45" s="5" t="n">
        <f aca="false" t="array" ref="J45:J45">(SUM(C45:I45)-SUM(SMALL(C45:I45,{1,2})))</f>
        <v>186</v>
      </c>
    </row>
    <row r="46" customFormat="false" ht="14.25" hidden="false" customHeight="false" outlineLevel="0" collapsed="false">
      <c r="A46" s="5" t="s">
        <v>48</v>
      </c>
      <c r="B46" s="5" t="s">
        <v>39</v>
      </c>
      <c r="C46" s="5" t="n">
        <v>53</v>
      </c>
      <c r="D46" s="5" t="n">
        <v>41</v>
      </c>
      <c r="E46" s="5" t="n">
        <v>68</v>
      </c>
      <c r="F46" s="5" t="n">
        <v>0</v>
      </c>
      <c r="G46" s="5" t="n">
        <v>0</v>
      </c>
      <c r="H46" s="5" t="n">
        <v>0</v>
      </c>
      <c r="I46" s="5" t="n">
        <v>0</v>
      </c>
      <c r="J46" s="5" t="n">
        <f aca="false" t="array" ref="J46:J46">(SUM(C46:I46)-SUM(SMALL(C46:I46,{1,2})))</f>
        <v>162</v>
      </c>
    </row>
    <row r="47" customFormat="false" ht="14.25" hidden="false" customHeight="false" outlineLevel="0" collapsed="false">
      <c r="A47" s="5" t="s">
        <v>49</v>
      </c>
      <c r="B47" s="5" t="s">
        <v>39</v>
      </c>
      <c r="C47" s="5" t="n">
        <v>55</v>
      </c>
      <c r="D47" s="5" t="n">
        <v>46</v>
      </c>
      <c r="E47" s="5" t="n">
        <v>0</v>
      </c>
      <c r="F47" s="5" t="n">
        <v>25</v>
      </c>
      <c r="G47" s="5" t="n">
        <v>34</v>
      </c>
      <c r="H47" s="5" t="n">
        <v>0</v>
      </c>
      <c r="I47" s="5" t="n">
        <v>0</v>
      </c>
      <c r="J47" s="5" t="n">
        <f aca="false" t="array" ref="J47:J47">(SUM(C47:I47)-SUM(SMALL(C47:I47,{1,2})))</f>
        <v>160</v>
      </c>
    </row>
    <row r="48" customFormat="false" ht="14.25" hidden="false" customHeight="false" outlineLevel="0" collapsed="false">
      <c r="A48" s="5" t="s">
        <v>50</v>
      </c>
      <c r="B48" s="5" t="s">
        <v>39</v>
      </c>
      <c r="C48" s="5" t="n">
        <v>0</v>
      </c>
      <c r="D48" s="5" t="n">
        <v>0</v>
      </c>
      <c r="E48" s="5" t="n">
        <v>86</v>
      </c>
      <c r="F48" s="5" t="n">
        <v>0</v>
      </c>
      <c r="G48" s="5" t="n">
        <v>63</v>
      </c>
      <c r="H48" s="5" t="n">
        <v>0</v>
      </c>
      <c r="I48" s="5" t="n">
        <v>0</v>
      </c>
      <c r="J48" s="5" t="n">
        <f aca="false" t="array" ref="J48:J48">(SUM(C48:I48)-SUM(SMALL(C48:I48,{1,2})))</f>
        <v>149</v>
      </c>
    </row>
    <row r="49" customFormat="false" ht="14.25" hidden="false" customHeight="false" outlineLevel="0" collapsed="false">
      <c r="A49" s="5" t="s">
        <v>51</v>
      </c>
      <c r="B49" s="5" t="s">
        <v>39</v>
      </c>
      <c r="C49" s="5" t="n">
        <v>24</v>
      </c>
      <c r="D49" s="5" t="n">
        <v>23</v>
      </c>
      <c r="E49" s="5" t="n">
        <v>31</v>
      </c>
      <c r="F49" s="5" t="n">
        <v>29</v>
      </c>
      <c r="G49" s="5" t="n">
        <v>27</v>
      </c>
      <c r="H49" s="5" t="n">
        <v>23</v>
      </c>
      <c r="I49" s="5" t="n">
        <v>32</v>
      </c>
      <c r="J49" s="5" t="n">
        <f aca="false" t="array" ref="J49:J49">(SUM(C49:I49)-SUM(SMALL(C49:I49,{1,2})))</f>
        <v>143</v>
      </c>
    </row>
    <row r="50" customFormat="false" ht="14.25" hidden="false" customHeight="false" outlineLevel="0" collapsed="false">
      <c r="A50" s="5" t="s">
        <v>52</v>
      </c>
      <c r="B50" s="5" t="s">
        <v>39</v>
      </c>
      <c r="C50" s="5" t="n">
        <v>23</v>
      </c>
      <c r="D50" s="5" t="n">
        <v>31</v>
      </c>
      <c r="E50" s="5" t="n">
        <v>0</v>
      </c>
      <c r="F50" s="5" t="n">
        <v>27</v>
      </c>
      <c r="G50" s="5" t="n">
        <v>0</v>
      </c>
      <c r="H50" s="5" t="n">
        <v>33</v>
      </c>
      <c r="I50" s="5" t="n">
        <v>26</v>
      </c>
      <c r="J50" s="5" t="n">
        <f aca="false" t="array" ref="J50:J50">(SUM(C50:I50)-SUM(SMALL(C50:I50,{1,2})))</f>
        <v>140</v>
      </c>
    </row>
    <row r="51" customFormat="false" ht="14.25" hidden="false" customHeight="false" outlineLevel="0" collapsed="false">
      <c r="A51" s="5" t="s">
        <v>53</v>
      </c>
      <c r="B51" s="5" t="s">
        <v>39</v>
      </c>
      <c r="C51" s="5" t="n">
        <v>0</v>
      </c>
      <c r="D51" s="5" t="n">
        <v>0</v>
      </c>
      <c r="E51" s="5" t="n">
        <v>66</v>
      </c>
      <c r="F51" s="5" t="n">
        <v>0</v>
      </c>
      <c r="G51" s="5" t="n">
        <v>62</v>
      </c>
      <c r="H51" s="5" t="n">
        <v>0</v>
      </c>
      <c r="I51" s="5" t="n">
        <v>0</v>
      </c>
      <c r="J51" s="5" t="n">
        <f aca="false" t="array" ref="J51:J51">(SUM(C51:I51)-SUM(SMALL(C51:I51,{1,2})))</f>
        <v>128</v>
      </c>
    </row>
    <row r="52" customFormat="false" ht="14.25" hidden="false" customHeight="false" outlineLevel="0" collapsed="false">
      <c r="A52" s="5" t="s">
        <v>54</v>
      </c>
      <c r="B52" s="5" t="s">
        <v>39</v>
      </c>
      <c r="C52" s="5" t="n">
        <v>0</v>
      </c>
      <c r="D52" s="5" t="n">
        <v>45</v>
      </c>
      <c r="E52" s="5" t="n">
        <v>54</v>
      </c>
      <c r="F52" s="5" t="n">
        <v>0</v>
      </c>
      <c r="G52" s="5" t="n">
        <v>0</v>
      </c>
      <c r="H52" s="5" t="n">
        <v>0</v>
      </c>
      <c r="I52" s="5" t="n">
        <v>0</v>
      </c>
      <c r="J52" s="5" t="n">
        <f aca="false" t="array" ref="J52:J52">(SUM(C52:I52)-SUM(SMALL(C52:I52,{1,2})))</f>
        <v>99</v>
      </c>
    </row>
    <row r="53" customFormat="false" ht="14.25" hidden="false" customHeight="false" outlineLevel="0" collapsed="false">
      <c r="A53" s="5" t="s">
        <v>55</v>
      </c>
      <c r="B53" s="5" t="s">
        <v>39</v>
      </c>
      <c r="C53" s="5" t="n">
        <v>32</v>
      </c>
      <c r="D53" s="5" t="n">
        <v>36</v>
      </c>
      <c r="E53" s="5" t="n">
        <v>0</v>
      </c>
      <c r="F53" s="5" t="n">
        <v>30</v>
      </c>
      <c r="G53" s="5" t="n">
        <v>0</v>
      </c>
      <c r="H53" s="5" t="n">
        <v>0</v>
      </c>
      <c r="I53" s="5" t="n">
        <v>0</v>
      </c>
      <c r="J53" s="5" t="n">
        <f aca="false" t="array" ref="J53:J53">(SUM(C53:I53)-SUM(SMALL(C53:I53,{1,2})))</f>
        <v>98</v>
      </c>
    </row>
    <row r="54" customFormat="false" ht="14.25" hidden="false" customHeight="false" outlineLevel="0" collapsed="false">
      <c r="A54" s="5" t="s">
        <v>56</v>
      </c>
      <c r="B54" s="5" t="s">
        <v>39</v>
      </c>
      <c r="C54" s="5" t="n">
        <v>47</v>
      </c>
      <c r="D54" s="5" t="n">
        <v>43</v>
      </c>
      <c r="E54" s="5" t="n">
        <v>0</v>
      </c>
      <c r="F54" s="5" t="n">
        <v>0</v>
      </c>
      <c r="G54" s="5" t="n">
        <v>0</v>
      </c>
      <c r="H54" s="5" t="n">
        <v>0</v>
      </c>
      <c r="I54" s="5" t="n">
        <v>0</v>
      </c>
      <c r="J54" s="5" t="n">
        <f aca="false" t="array" ref="J54:J54">(SUM(C54:I54)-SUM(SMALL(C54:I54,{1,2})))</f>
        <v>90</v>
      </c>
    </row>
    <row r="55" customFormat="false" ht="14.25" hidden="false" customHeight="false" outlineLevel="0" collapsed="false">
      <c r="A55" s="5" t="s">
        <v>57</v>
      </c>
      <c r="B55" s="5" t="s">
        <v>39</v>
      </c>
      <c r="C55" s="5" t="n">
        <v>37</v>
      </c>
      <c r="D55" s="5" t="n">
        <v>51</v>
      </c>
      <c r="E55" s="5" t="n">
        <v>0</v>
      </c>
      <c r="F55" s="5" t="n">
        <v>0</v>
      </c>
      <c r="G55" s="5" t="n">
        <v>0</v>
      </c>
      <c r="H55" s="5" t="n">
        <v>0</v>
      </c>
      <c r="I55" s="5" t="n">
        <v>0</v>
      </c>
      <c r="J55" s="5" t="n">
        <f aca="false" t="array" ref="J55:J55">(SUM(C55:I55)-SUM(SMALL(C55:I55,{1,2})))</f>
        <v>88</v>
      </c>
    </row>
    <row r="56" customFormat="false" ht="14.25" hidden="false" customHeight="false" outlineLevel="0" collapsed="false">
      <c r="A56" s="5" t="s">
        <v>58</v>
      </c>
      <c r="B56" s="5" t="s">
        <v>39</v>
      </c>
      <c r="C56" s="5" t="n">
        <v>0</v>
      </c>
      <c r="D56" s="5" t="n">
        <v>0</v>
      </c>
      <c r="E56" s="5" t="n">
        <v>38</v>
      </c>
      <c r="F56" s="5" t="n">
        <v>0</v>
      </c>
      <c r="G56" s="5" t="n">
        <v>42</v>
      </c>
      <c r="H56" s="5" t="n">
        <v>0</v>
      </c>
      <c r="I56" s="5" t="n">
        <v>0</v>
      </c>
      <c r="J56" s="5" t="n">
        <f aca="false" t="array" ref="J56:J56">(SUM(C56:I56)-SUM(SMALL(C56:I56,{1,2})))</f>
        <v>80</v>
      </c>
    </row>
    <row r="57" customFormat="false" ht="14.25" hidden="false" customHeight="false" outlineLevel="0" collapsed="false">
      <c r="A57" s="5" t="s">
        <v>59</v>
      </c>
      <c r="B57" s="5" t="s">
        <v>39</v>
      </c>
      <c r="C57" s="5" t="n">
        <v>0</v>
      </c>
      <c r="D57" s="5" t="n">
        <v>0</v>
      </c>
      <c r="E57" s="5" t="n">
        <v>34</v>
      </c>
      <c r="F57" s="5" t="n">
        <v>0</v>
      </c>
      <c r="G57" s="5" t="n">
        <v>36</v>
      </c>
      <c r="H57" s="5" t="n">
        <v>0</v>
      </c>
      <c r="I57" s="5" t="n">
        <v>0</v>
      </c>
      <c r="J57" s="5" t="n">
        <f aca="false" t="array" ref="J57:J57">(SUM(C57:I57)-SUM(SMALL(C57:I57,{1,2})))</f>
        <v>70</v>
      </c>
    </row>
    <row r="58" customFormat="false" ht="14.25" hidden="false" customHeight="false" outlineLevel="0" collapsed="false">
      <c r="A58" s="5" t="s">
        <v>60</v>
      </c>
      <c r="B58" s="5" t="s">
        <v>39</v>
      </c>
      <c r="C58" s="5" t="n">
        <v>0</v>
      </c>
      <c r="D58" s="5" t="n">
        <v>0</v>
      </c>
      <c r="E58" s="5" t="n">
        <v>55</v>
      </c>
      <c r="F58" s="5" t="n">
        <v>0</v>
      </c>
      <c r="G58" s="5" t="n">
        <v>0</v>
      </c>
      <c r="H58" s="5" t="n">
        <v>0</v>
      </c>
      <c r="I58" s="5" t="n">
        <v>0</v>
      </c>
      <c r="J58" s="5" t="n">
        <f aca="false" t="array" ref="J58:J58">(SUM(C58:I58)-SUM(SMALL(C58:I58,{1,2})))</f>
        <v>55</v>
      </c>
    </row>
    <row r="59" customFormat="false" ht="14.25" hidden="false" customHeight="false" outlineLevel="0" collapsed="false">
      <c r="A59" s="5" t="s">
        <v>61</v>
      </c>
      <c r="B59" s="5" t="s">
        <v>39</v>
      </c>
      <c r="C59" s="5" t="n">
        <v>44</v>
      </c>
      <c r="D59" s="5" t="n">
        <v>0</v>
      </c>
      <c r="E59" s="5" t="n">
        <v>0</v>
      </c>
      <c r="F59" s="5" t="n">
        <v>0</v>
      </c>
      <c r="G59" s="5" t="n">
        <v>0</v>
      </c>
      <c r="H59" s="5" t="n">
        <v>0</v>
      </c>
      <c r="I59" s="5" t="n">
        <v>0</v>
      </c>
      <c r="J59" s="5" t="n">
        <f aca="false" t="array" ref="J59:J59">(SUM(C59:I59)-SUM(SMALL(C59:I59,{1,2})))</f>
        <v>44</v>
      </c>
    </row>
    <row r="60" customFormat="false" ht="14.25" hidden="false" customHeight="false" outlineLevel="0" collapsed="false">
      <c r="A60" s="5" t="s">
        <v>62</v>
      </c>
      <c r="B60" s="5" t="s">
        <v>39</v>
      </c>
      <c r="C60" s="5" t="n">
        <v>42</v>
      </c>
      <c r="D60" s="5" t="n">
        <v>0</v>
      </c>
      <c r="E60" s="5" t="n">
        <v>0</v>
      </c>
      <c r="F60" s="5" t="n">
        <v>0</v>
      </c>
      <c r="G60" s="5" t="n">
        <v>0</v>
      </c>
      <c r="H60" s="5" t="n">
        <v>0</v>
      </c>
      <c r="I60" s="5" t="n">
        <v>0</v>
      </c>
      <c r="J60" s="5" t="n">
        <f aca="false" t="array" ref="J60:J60">(SUM(C60:I60)-SUM(SMALL(C60:I60,{1,2})))</f>
        <v>42</v>
      </c>
    </row>
    <row r="61" customFormat="false" ht="14.25" hidden="false" customHeight="false" outlineLevel="0" collapsed="false">
      <c r="A61" s="5" t="s">
        <v>63</v>
      </c>
      <c r="B61" s="5" t="s">
        <v>39</v>
      </c>
      <c r="C61" s="5" t="n">
        <v>0</v>
      </c>
      <c r="D61" s="5" t="n">
        <v>0</v>
      </c>
      <c r="E61" s="5" t="n">
        <v>0</v>
      </c>
      <c r="F61" s="5" t="n">
        <v>42</v>
      </c>
      <c r="G61" s="5" t="n">
        <v>0</v>
      </c>
      <c r="H61" s="5" t="n">
        <v>0</v>
      </c>
      <c r="I61" s="5" t="n">
        <v>0</v>
      </c>
      <c r="J61" s="5" t="n">
        <f aca="false" t="array" ref="J61:J61">(SUM(C61:I61)-SUM(SMALL(C61:I61,{1,2})))</f>
        <v>42</v>
      </c>
    </row>
    <row r="62" customFormat="false" ht="14.25" hidden="false" customHeight="false" outlineLevel="0" collapsed="false">
      <c r="A62" s="5" t="s">
        <v>64</v>
      </c>
      <c r="B62" s="5" t="s">
        <v>39</v>
      </c>
      <c r="C62" s="5" t="n">
        <v>0</v>
      </c>
      <c r="D62" s="5" t="n">
        <v>0</v>
      </c>
      <c r="E62" s="5" t="n">
        <v>0</v>
      </c>
      <c r="F62" s="5" t="n">
        <v>42</v>
      </c>
      <c r="G62" s="5" t="n">
        <v>0</v>
      </c>
      <c r="H62" s="5" t="n">
        <v>0</v>
      </c>
      <c r="I62" s="5" t="n">
        <v>0</v>
      </c>
      <c r="J62" s="5" t="n">
        <f aca="false" t="array" ref="J62:J62">(SUM(C62:I62)-SUM(SMALL(C62:I62,{1,2})))</f>
        <v>42</v>
      </c>
    </row>
    <row r="63" customFormat="false" ht="14.25" hidden="false" customHeight="false" outlineLevel="0" collapsed="false">
      <c r="A63" s="5" t="s">
        <v>65</v>
      </c>
      <c r="B63" s="5" t="s">
        <v>39</v>
      </c>
      <c r="C63" s="5" t="n">
        <v>35</v>
      </c>
      <c r="D63" s="5" t="n">
        <v>0</v>
      </c>
      <c r="E63" s="5" t="n">
        <v>0</v>
      </c>
      <c r="F63" s="5" t="n">
        <v>0</v>
      </c>
      <c r="G63" s="5" t="n">
        <v>0</v>
      </c>
      <c r="H63" s="5" t="n">
        <v>0</v>
      </c>
      <c r="I63" s="5" t="n">
        <v>0</v>
      </c>
      <c r="J63" s="5" t="n">
        <f aca="false" t="array" ref="J63:J63">(SUM(C63:I63)-SUM(SMALL(C63:I63,{1,2})))</f>
        <v>35</v>
      </c>
    </row>
    <row r="64" customFormat="false" ht="14.25" hidden="false" customHeight="false" outlineLevel="0" collapsed="false">
      <c r="A64" s="5" t="s">
        <v>66</v>
      </c>
      <c r="B64" s="5" t="s">
        <v>39</v>
      </c>
      <c r="C64" s="5" t="n">
        <v>0</v>
      </c>
      <c r="D64" s="5" t="n">
        <v>0</v>
      </c>
      <c r="E64" s="5" t="n">
        <v>34</v>
      </c>
      <c r="F64" s="5" t="n">
        <v>0</v>
      </c>
      <c r="G64" s="5" t="n">
        <v>0</v>
      </c>
      <c r="H64" s="5" t="n">
        <v>0</v>
      </c>
      <c r="I64" s="5" t="n">
        <v>0</v>
      </c>
      <c r="J64" s="5" t="n">
        <f aca="false" t="array" ref="J64:J64">(SUM(C64:I64)-SUM(SMALL(C64:I64,{1,2})))</f>
        <v>34</v>
      </c>
    </row>
    <row r="65" customFormat="false" ht="14.25" hidden="false" customHeight="false" outlineLevel="0" collapsed="false">
      <c r="A65" s="5" t="s">
        <v>67</v>
      </c>
      <c r="B65" s="5" t="s">
        <v>39</v>
      </c>
      <c r="C65" s="5" t="n">
        <v>10</v>
      </c>
      <c r="D65" s="5" t="n">
        <v>15</v>
      </c>
      <c r="E65" s="5" t="n">
        <v>0</v>
      </c>
      <c r="F65" s="5" t="n">
        <v>0</v>
      </c>
      <c r="G65" s="5" t="n">
        <v>9</v>
      </c>
      <c r="H65" s="5" t="n">
        <v>0</v>
      </c>
      <c r="I65" s="5" t="n">
        <v>0</v>
      </c>
      <c r="J65" s="5" t="n">
        <f aca="false" t="array" ref="J65:J65">(SUM(C65:I65)-SUM(SMALL(C65:I65,{1,2})))</f>
        <v>34</v>
      </c>
    </row>
    <row r="66" customFormat="false" ht="14.25" hidden="false" customHeight="false" outlineLevel="0" collapsed="false">
      <c r="A66" s="5" t="s">
        <v>68</v>
      </c>
      <c r="B66" s="5" t="s">
        <v>39</v>
      </c>
      <c r="C66" s="5" t="n">
        <v>0</v>
      </c>
      <c r="D66" s="5" t="n">
        <v>0</v>
      </c>
      <c r="E66" s="5" t="n">
        <v>0</v>
      </c>
      <c r="F66" s="5" t="n">
        <v>0</v>
      </c>
      <c r="G66" s="5" t="n">
        <v>30</v>
      </c>
      <c r="H66" s="5" t="n">
        <v>0</v>
      </c>
      <c r="I66" s="5" t="n">
        <v>0</v>
      </c>
      <c r="J66" s="5" t="n">
        <f aca="false" t="array" ref="J66:J66">(SUM(C66:I66)-SUM(SMALL(C66:I66,{1,2})))</f>
        <v>30</v>
      </c>
    </row>
    <row r="67" customFormat="false" ht="14.25" hidden="false" customHeight="false" outlineLevel="0" collapsed="false">
      <c r="A67" s="5" t="s">
        <v>69</v>
      </c>
      <c r="B67" s="5" t="s">
        <v>39</v>
      </c>
      <c r="C67" s="5" t="n">
        <v>0</v>
      </c>
      <c r="D67" s="5" t="n">
        <v>0</v>
      </c>
      <c r="E67" s="5" t="n">
        <v>0</v>
      </c>
      <c r="F67" s="5" t="n">
        <v>28</v>
      </c>
      <c r="G67" s="5" t="n">
        <v>0</v>
      </c>
      <c r="H67" s="5" t="n">
        <v>0</v>
      </c>
      <c r="I67" s="5" t="n">
        <v>0</v>
      </c>
      <c r="J67" s="5" t="n">
        <f aca="false" t="array" ref="J67:J67">(SUM(C67:I67)-SUM(SMALL(C67:I67,{1,2})))</f>
        <v>28</v>
      </c>
    </row>
    <row r="68" customFormat="false" ht="14.25" hidden="false" customHeight="false" outlineLevel="0" collapsed="false">
      <c r="A68" s="5" t="s">
        <v>70</v>
      </c>
      <c r="B68" s="5" t="s">
        <v>39</v>
      </c>
      <c r="C68" s="5" t="n">
        <v>0</v>
      </c>
      <c r="D68" s="5" t="n">
        <v>0</v>
      </c>
      <c r="E68" s="5" t="n">
        <v>0</v>
      </c>
      <c r="F68" s="5" t="n">
        <v>28</v>
      </c>
      <c r="G68" s="5" t="n">
        <v>0</v>
      </c>
      <c r="H68" s="5" t="n">
        <v>0</v>
      </c>
      <c r="I68" s="5" t="n">
        <v>0</v>
      </c>
      <c r="J68" s="5" t="n">
        <f aca="false" t="array" ref="J68:J68">(SUM(C68:I68)-SUM(SMALL(C68:I68,{1,2})))</f>
        <v>28</v>
      </c>
    </row>
    <row r="69" customFormat="false" ht="14.25" hidden="false" customHeight="false" outlineLevel="0" collapsed="false">
      <c r="A69" s="5" t="s">
        <v>71</v>
      </c>
      <c r="B69" s="5" t="s">
        <v>39</v>
      </c>
      <c r="C69" s="5" t="n">
        <v>0</v>
      </c>
      <c r="D69" s="5" t="n">
        <v>0</v>
      </c>
      <c r="E69" s="5" t="n">
        <v>0</v>
      </c>
      <c r="F69" s="5" t="n">
        <v>28</v>
      </c>
      <c r="G69" s="5" t="n">
        <v>0</v>
      </c>
      <c r="H69" s="5" t="n">
        <v>0</v>
      </c>
      <c r="I69" s="5" t="n">
        <v>0</v>
      </c>
      <c r="J69" s="5" t="n">
        <f aca="false" t="array" ref="J69:J69">(SUM(C69:I69)-SUM(SMALL(C69:I69,{1,2})))</f>
        <v>28</v>
      </c>
    </row>
    <row r="70" customFormat="false" ht="14.25" hidden="false" customHeight="false" outlineLevel="0" collapsed="false">
      <c r="A70" s="5" t="s">
        <v>72</v>
      </c>
      <c r="B70" s="5" t="s">
        <v>39</v>
      </c>
      <c r="C70" s="5" t="n">
        <v>24</v>
      </c>
      <c r="D70" s="5" t="n">
        <v>0</v>
      </c>
      <c r="E70" s="5" t="n">
        <v>0</v>
      </c>
      <c r="F70" s="5" t="n">
        <v>0</v>
      </c>
      <c r="G70" s="5" t="n">
        <v>0</v>
      </c>
      <c r="H70" s="5" t="n">
        <v>0</v>
      </c>
      <c r="I70" s="5" t="n">
        <v>0</v>
      </c>
      <c r="J70" s="5" t="n">
        <f aca="false" t="array" ref="J70:J70">(SUM(C70:I70)-SUM(SMALL(C70:I70,{1,2})))</f>
        <v>24</v>
      </c>
    </row>
    <row r="71" customFormat="false" ht="14.25" hidden="false" customHeight="false" outlineLevel="0" collapsed="false">
      <c r="A71" s="5" t="s">
        <v>73</v>
      </c>
      <c r="B71" s="5" t="s">
        <v>39</v>
      </c>
      <c r="C71" s="5" t="n">
        <v>0</v>
      </c>
      <c r="D71" s="5" t="n">
        <v>0</v>
      </c>
      <c r="E71" s="5" t="n">
        <v>0</v>
      </c>
      <c r="F71" s="5" t="n">
        <v>20</v>
      </c>
      <c r="G71" s="5" t="n">
        <v>0</v>
      </c>
      <c r="H71" s="5" t="n">
        <v>0</v>
      </c>
      <c r="I71" s="5" t="n">
        <v>0</v>
      </c>
      <c r="J71" s="5" t="n">
        <f aca="false" t="array" ref="J71:J71">(SUM(C71:I71)-SUM(SMALL(C71:I71,{1,2})))</f>
        <v>20</v>
      </c>
    </row>
    <row r="72" customFormat="false" ht="14.25" hidden="false" customHeight="false" outlineLevel="0" collapsed="false">
      <c r="A72" s="5" t="s">
        <v>74</v>
      </c>
      <c r="B72" s="5" t="s">
        <v>39</v>
      </c>
      <c r="C72" s="5" t="n">
        <v>0</v>
      </c>
      <c r="D72" s="5" t="n">
        <v>0</v>
      </c>
      <c r="E72" s="5" t="n">
        <v>0</v>
      </c>
      <c r="F72" s="5" t="n">
        <v>0</v>
      </c>
      <c r="G72" s="5" t="n">
        <v>0</v>
      </c>
      <c r="H72" s="5" t="n">
        <v>18</v>
      </c>
      <c r="I72" s="5" t="n">
        <v>0</v>
      </c>
      <c r="J72" s="5" t="n">
        <f aca="false" t="array" ref="J72:J72">(SUM(C72:I72)-SUM(SMALL(C72:I72,{1,2})))</f>
        <v>18</v>
      </c>
    </row>
    <row r="73" customFormat="false" ht="14.25" hidden="false" customHeight="false" outlineLevel="0" collapsed="false">
      <c r="A73" s="5" t="s">
        <v>75</v>
      </c>
      <c r="B73" s="5" t="s">
        <v>39</v>
      </c>
      <c r="C73" s="5" t="n">
        <v>0</v>
      </c>
      <c r="D73" s="5" t="n">
        <v>0</v>
      </c>
      <c r="E73" s="5" t="n">
        <v>0</v>
      </c>
      <c r="F73" s="5" t="n">
        <v>0</v>
      </c>
      <c r="G73" s="5" t="n">
        <v>0</v>
      </c>
      <c r="H73" s="5" t="n">
        <v>15</v>
      </c>
      <c r="I73" s="5" t="n">
        <v>0</v>
      </c>
      <c r="J73" s="5" t="n">
        <f aca="false" t="array" ref="J73:J73">(SUM(C73:I73)-SUM(SMALL(C73:I73,{1,2})))</f>
        <v>15</v>
      </c>
    </row>
    <row r="74" customFormat="false" ht="14.25" hidden="false" customHeight="false" outlineLevel="0" collapsed="false">
      <c r="A74" s="6"/>
      <c r="B74" s="6"/>
      <c r="C74" s="6"/>
      <c r="D74" s="6"/>
      <c r="E74" s="6"/>
      <c r="F74" s="6"/>
      <c r="G74" s="6"/>
      <c r="H74" s="6"/>
      <c r="I74" s="6"/>
      <c r="J74" s="6"/>
    </row>
    <row r="75" customFormat="false" ht="14.25" hidden="false" customHeight="false" outlineLevel="0" collapsed="false">
      <c r="A75" s="5" t="s">
        <v>76</v>
      </c>
      <c r="B75" s="5" t="s">
        <v>77</v>
      </c>
      <c r="C75" s="5" t="n">
        <v>16</v>
      </c>
      <c r="D75" s="5" t="n">
        <v>46</v>
      </c>
      <c r="E75" s="5" t="n">
        <v>60</v>
      </c>
      <c r="F75" s="5" t="n">
        <v>41</v>
      </c>
      <c r="G75" s="5" t="n">
        <v>42</v>
      </c>
      <c r="H75" s="5" t="n">
        <v>53</v>
      </c>
      <c r="I75" s="5" t="n">
        <v>53</v>
      </c>
      <c r="J75" s="5" t="n">
        <f aca="false" t="array" ref="J75:J75">(SUM(C75:I75)-SUM(SMALL(C75:I75,{1,2})))</f>
        <v>254</v>
      </c>
    </row>
    <row r="76" customFormat="false" ht="14.25" hidden="false" customHeight="false" outlineLevel="0" collapsed="false">
      <c r="A76" s="5" t="s">
        <v>78</v>
      </c>
      <c r="B76" s="5" t="s">
        <v>77</v>
      </c>
      <c r="C76" s="5" t="n">
        <v>0</v>
      </c>
      <c r="D76" s="5" t="n">
        <v>72</v>
      </c>
      <c r="E76" s="5" t="n">
        <v>72</v>
      </c>
      <c r="F76" s="5" t="n">
        <v>71</v>
      </c>
      <c r="G76" s="5" t="n">
        <v>0</v>
      </c>
      <c r="H76" s="5" t="n">
        <v>0</v>
      </c>
      <c r="I76" s="5" t="n">
        <v>0</v>
      </c>
      <c r="J76" s="5" t="n">
        <f aca="false" t="array" ref="J76:J76">(SUM(C76:I76)-SUM(SMALL(C76:I76,{1,2})))</f>
        <v>215</v>
      </c>
    </row>
    <row r="77" customFormat="false" ht="14.25" hidden="false" customHeight="false" outlineLevel="0" collapsed="false">
      <c r="A77" s="5" t="s">
        <v>79</v>
      </c>
      <c r="B77" s="5" t="s">
        <v>77</v>
      </c>
      <c r="C77" s="5" t="n">
        <v>0</v>
      </c>
      <c r="D77" s="5" t="n">
        <v>38</v>
      </c>
      <c r="E77" s="5" t="n">
        <v>68</v>
      </c>
      <c r="F77" s="5" t="n">
        <v>0</v>
      </c>
      <c r="G77" s="5" t="n">
        <v>0</v>
      </c>
      <c r="H77" s="5" t="n">
        <v>35</v>
      </c>
      <c r="I77" s="5" t="n">
        <v>0</v>
      </c>
      <c r="J77" s="5" t="n">
        <f aca="false" t="array" ref="J77:J77">(SUM(C77:I77)-SUM(SMALL(C77:I77,{1,2})))</f>
        <v>141</v>
      </c>
    </row>
    <row r="78" customFormat="false" ht="14.25" hidden="false" customHeight="false" outlineLevel="0" collapsed="false">
      <c r="A78" s="5" t="s">
        <v>80</v>
      </c>
      <c r="B78" s="5" t="s">
        <v>77</v>
      </c>
      <c r="C78" s="5" t="n">
        <v>0</v>
      </c>
      <c r="D78" s="5" t="n">
        <v>0</v>
      </c>
      <c r="E78" s="5" t="n">
        <v>0</v>
      </c>
      <c r="F78" s="5" t="n">
        <v>57</v>
      </c>
      <c r="G78" s="5" t="n">
        <v>0</v>
      </c>
      <c r="H78" s="5" t="n">
        <v>0</v>
      </c>
      <c r="I78" s="5" t="n">
        <v>0</v>
      </c>
      <c r="J78" s="5" t="n">
        <f aca="false" t="array" ref="J78:J78">(SUM(C78:I78)-SUM(SMALL(C78:I78,{1,2})))</f>
        <v>57</v>
      </c>
    </row>
    <row r="79" customFormat="false" ht="14.25" hidden="false" customHeight="false" outlineLevel="0" collapsed="false">
      <c r="A79" s="5" t="s">
        <v>81</v>
      </c>
      <c r="B79" s="5" t="s">
        <v>77</v>
      </c>
      <c r="C79" s="5" t="n">
        <v>0</v>
      </c>
      <c r="D79" s="5" t="n">
        <v>0</v>
      </c>
      <c r="E79" s="5" t="n">
        <v>0</v>
      </c>
      <c r="F79" s="5" t="n">
        <v>43</v>
      </c>
      <c r="G79" s="5" t="n">
        <v>0</v>
      </c>
      <c r="H79" s="5" t="n">
        <v>0</v>
      </c>
      <c r="I79" s="5" t="n">
        <v>0</v>
      </c>
      <c r="J79" s="5" t="n">
        <f aca="false" t="array" ref="J79:J79">(SUM(C79:I79)-SUM(SMALL(C79:I79,{1,2})))</f>
        <v>43</v>
      </c>
    </row>
    <row r="80" customFormat="false" ht="14.25" hidden="false" customHeight="false" outlineLevel="0" collapsed="false">
      <c r="A80" s="5" t="s">
        <v>82</v>
      </c>
      <c r="B80" s="5" t="s">
        <v>77</v>
      </c>
      <c r="C80" s="5" t="n">
        <v>0</v>
      </c>
      <c r="D80" s="5" t="n">
        <v>32</v>
      </c>
      <c r="E80" s="5" t="n">
        <v>0</v>
      </c>
      <c r="F80" s="5" t="n">
        <v>0</v>
      </c>
      <c r="G80" s="5" t="n">
        <v>0</v>
      </c>
      <c r="H80" s="5" t="n">
        <v>0</v>
      </c>
      <c r="I80" s="5" t="n">
        <v>0</v>
      </c>
      <c r="J80" s="5" t="n">
        <f aca="false" t="array" ref="J80:J80">(SUM(C80:I80)-SUM(SMALL(C80:I80,{1,2})))</f>
        <v>32</v>
      </c>
    </row>
    <row r="81" customFormat="false" ht="14.25" hidden="false" customHeight="false" outlineLevel="0" collapsed="false">
      <c r="A81" s="5" t="s">
        <v>83</v>
      </c>
      <c r="B81" s="5" t="s">
        <v>77</v>
      </c>
      <c r="C81" s="5" t="n">
        <v>0</v>
      </c>
      <c r="D81" s="5" t="n">
        <v>0</v>
      </c>
      <c r="E81" s="5" t="n">
        <v>0</v>
      </c>
      <c r="F81" s="5" t="n">
        <v>0</v>
      </c>
      <c r="G81" s="5" t="n">
        <v>0</v>
      </c>
      <c r="H81" s="5" t="n">
        <v>24</v>
      </c>
      <c r="I81" s="5" t="n">
        <v>0</v>
      </c>
      <c r="J81" s="5" t="n">
        <f aca="false" t="array" ref="J81:J81">(SUM(C81:I81)-SUM(SMALL(C81:I81,{1,2})))</f>
        <v>24</v>
      </c>
    </row>
    <row r="82" customFormat="false" ht="14.25" hidden="false" customHeight="false" outlineLevel="0" collapsed="false">
      <c r="A82" s="6"/>
      <c r="B82" s="6"/>
      <c r="C82" s="6"/>
      <c r="D82" s="6"/>
      <c r="E82" s="6"/>
      <c r="F82" s="6"/>
      <c r="G82" s="6"/>
      <c r="H82" s="6"/>
      <c r="I82" s="6"/>
      <c r="J82" s="6"/>
    </row>
    <row r="83" customFormat="false" ht="14.25" hidden="false" customHeight="false" outlineLevel="0" collapsed="false">
      <c r="A83" s="5" t="s">
        <v>84</v>
      </c>
      <c r="B83" s="5" t="s">
        <v>85</v>
      </c>
      <c r="C83" s="5" t="n">
        <v>85</v>
      </c>
      <c r="D83" s="5" t="n">
        <v>83</v>
      </c>
      <c r="E83" s="5" t="n">
        <v>102</v>
      </c>
      <c r="F83" s="5" t="n">
        <v>0</v>
      </c>
      <c r="G83" s="5" t="n">
        <v>97</v>
      </c>
      <c r="H83" s="5" t="n">
        <v>82</v>
      </c>
      <c r="I83" s="5" t="n">
        <v>89</v>
      </c>
      <c r="J83" s="5" t="n">
        <f aca="false" t="array" ref="J83:J83">(SUM(C83:I83)-SUM(SMALL(C83:I83,{1,2})))</f>
        <v>456</v>
      </c>
    </row>
    <row r="84" customFormat="false" ht="14.25" hidden="false" customHeight="false" outlineLevel="0" collapsed="false">
      <c r="A84" s="5" t="s">
        <v>86</v>
      </c>
      <c r="B84" s="5" t="s">
        <v>85</v>
      </c>
      <c r="C84" s="5" t="n">
        <v>75</v>
      </c>
      <c r="D84" s="5" t="n">
        <v>72</v>
      </c>
      <c r="E84" s="5" t="n">
        <v>101</v>
      </c>
      <c r="F84" s="5" t="n">
        <v>0</v>
      </c>
      <c r="G84" s="5" t="n">
        <v>89</v>
      </c>
      <c r="H84" s="5" t="n">
        <v>82</v>
      </c>
      <c r="I84" s="5" t="n">
        <v>84</v>
      </c>
      <c r="J84" s="5" t="n">
        <f aca="false" t="array" ref="J84:J84">(SUM(C84:I84)-SUM(SMALL(C84:I84,{1,2})))</f>
        <v>431</v>
      </c>
    </row>
    <row r="85" customFormat="false" ht="14.25" hidden="false" customHeight="false" outlineLevel="0" collapsed="false">
      <c r="A85" s="5" t="s">
        <v>87</v>
      </c>
      <c r="B85" s="5" t="s">
        <v>85</v>
      </c>
      <c r="C85" s="5" t="n">
        <v>74</v>
      </c>
      <c r="D85" s="5" t="n">
        <v>62</v>
      </c>
      <c r="E85" s="5" t="n">
        <v>93</v>
      </c>
      <c r="F85" s="5" t="n">
        <v>61</v>
      </c>
      <c r="G85" s="5" t="n">
        <v>85</v>
      </c>
      <c r="H85" s="5" t="n">
        <v>77</v>
      </c>
      <c r="I85" s="5" t="n">
        <v>83</v>
      </c>
      <c r="J85" s="5" t="n">
        <f aca="false" t="array" ref="J85:J85">(SUM(C85:I85)-SUM(SMALL(C85:I85,{1,2})))</f>
        <v>412</v>
      </c>
    </row>
    <row r="86" customFormat="false" ht="14.25" hidden="false" customHeight="false" outlineLevel="0" collapsed="false">
      <c r="A86" s="5" t="s">
        <v>88</v>
      </c>
      <c r="B86" s="5" t="s">
        <v>85</v>
      </c>
      <c r="C86" s="5" t="n">
        <v>71</v>
      </c>
      <c r="D86" s="5" t="n">
        <v>70</v>
      </c>
      <c r="E86" s="5" t="n">
        <v>100</v>
      </c>
      <c r="F86" s="5" t="n">
        <v>47</v>
      </c>
      <c r="G86" s="5" t="n">
        <v>84</v>
      </c>
      <c r="H86" s="5" t="n">
        <v>0</v>
      </c>
      <c r="I86" s="5" t="n">
        <v>69</v>
      </c>
      <c r="J86" s="5" t="n">
        <f aca="false" t="array" ref="J86:J86">(SUM(C86:I86)-SUM(SMALL(C86:I86,{1,2})))</f>
        <v>394</v>
      </c>
    </row>
    <row r="87" customFormat="false" ht="14.25" hidden="false" customHeight="false" outlineLevel="0" collapsed="false">
      <c r="A87" s="5" t="s">
        <v>89</v>
      </c>
      <c r="B87" s="5" t="s">
        <v>85</v>
      </c>
      <c r="C87" s="5" t="n">
        <v>66</v>
      </c>
      <c r="D87" s="5" t="n">
        <v>67</v>
      </c>
      <c r="E87" s="5" t="n">
        <v>93</v>
      </c>
      <c r="F87" s="5" t="n">
        <v>58</v>
      </c>
      <c r="G87" s="5" t="n">
        <v>79</v>
      </c>
      <c r="H87" s="5" t="n">
        <v>62</v>
      </c>
      <c r="I87" s="5" t="n">
        <v>75</v>
      </c>
      <c r="J87" s="5" t="n">
        <f aca="false" t="array" ref="J87:J87">(SUM(C87:I87)-SUM(SMALL(C87:I87,{1,2})))</f>
        <v>380</v>
      </c>
    </row>
    <row r="88" customFormat="false" ht="14.25" hidden="false" customHeight="false" outlineLevel="0" collapsed="false">
      <c r="A88" s="5" t="s">
        <v>90</v>
      </c>
      <c r="B88" s="5" t="s">
        <v>85</v>
      </c>
      <c r="C88" s="5" t="n">
        <v>67</v>
      </c>
      <c r="D88" s="5" t="n">
        <v>60</v>
      </c>
      <c r="E88" s="5" t="n">
        <v>88</v>
      </c>
      <c r="F88" s="5" t="n">
        <v>0</v>
      </c>
      <c r="G88" s="5" t="n">
        <v>0</v>
      </c>
      <c r="H88" s="5" t="n">
        <v>75</v>
      </c>
      <c r="I88" s="5" t="n">
        <v>80</v>
      </c>
      <c r="J88" s="5" t="n">
        <f aca="false" t="array" ref="J88:J88">(SUM(C88:I88)-SUM(SMALL(C88:I88,{1,2})))</f>
        <v>370</v>
      </c>
    </row>
    <row r="89" customFormat="false" ht="14.25" hidden="false" customHeight="false" outlineLevel="0" collapsed="false">
      <c r="A89" s="5" t="s">
        <v>91</v>
      </c>
      <c r="B89" s="5" t="s">
        <v>85</v>
      </c>
      <c r="C89" s="5" t="n">
        <v>68</v>
      </c>
      <c r="D89" s="5" t="n">
        <v>65</v>
      </c>
      <c r="E89" s="5" t="n">
        <v>72</v>
      </c>
      <c r="F89" s="5" t="n">
        <v>38</v>
      </c>
      <c r="G89" s="5" t="n">
        <v>83</v>
      </c>
      <c r="H89" s="5" t="n">
        <v>62</v>
      </c>
      <c r="I89" s="5" t="n">
        <v>77</v>
      </c>
      <c r="J89" s="5" t="n">
        <f aca="false" t="array" ref="J89:J89">(SUM(C89:I89)-SUM(SMALL(C89:I89,{1,2})))</f>
        <v>365</v>
      </c>
    </row>
    <row r="90" customFormat="false" ht="14.25" hidden="false" customHeight="false" outlineLevel="0" collapsed="false">
      <c r="A90" s="5" t="s">
        <v>92</v>
      </c>
      <c r="B90" s="5" t="s">
        <v>85</v>
      </c>
      <c r="C90" s="5" t="n">
        <v>68</v>
      </c>
      <c r="D90" s="5" t="n">
        <v>67</v>
      </c>
      <c r="E90" s="5" t="n">
        <v>54</v>
      </c>
      <c r="F90" s="5" t="n">
        <v>60</v>
      </c>
      <c r="G90" s="5" t="n">
        <v>78</v>
      </c>
      <c r="H90" s="5" t="n">
        <v>0</v>
      </c>
      <c r="I90" s="5" t="n">
        <v>0</v>
      </c>
      <c r="J90" s="5" t="n">
        <f aca="false" t="array" ref="J90:J90">(SUM(C90:I90)-SUM(SMALL(C90:I90,{1,2})))</f>
        <v>327</v>
      </c>
    </row>
    <row r="91" customFormat="false" ht="14.25" hidden="false" customHeight="false" outlineLevel="0" collapsed="false">
      <c r="A91" s="5" t="s">
        <v>93</v>
      </c>
      <c r="B91" s="5" t="s">
        <v>85</v>
      </c>
      <c r="C91" s="5" t="n">
        <v>65</v>
      </c>
      <c r="D91" s="5" t="n">
        <v>54</v>
      </c>
      <c r="E91" s="5" t="n">
        <v>83</v>
      </c>
      <c r="F91" s="5" t="n">
        <v>55</v>
      </c>
      <c r="G91" s="5" t="n">
        <v>69</v>
      </c>
      <c r="H91" s="5" t="n">
        <v>0</v>
      </c>
      <c r="I91" s="5" t="n">
        <v>0</v>
      </c>
      <c r="J91" s="5" t="n">
        <f aca="false" t="array" ref="J91:J91">(SUM(C91:I91)-SUM(SMALL(C91:I91,{1,2})))</f>
        <v>326</v>
      </c>
    </row>
    <row r="92" customFormat="false" ht="14.25" hidden="false" customHeight="false" outlineLevel="0" collapsed="false">
      <c r="A92" s="5" t="s">
        <v>94</v>
      </c>
      <c r="B92" s="5" t="s">
        <v>85</v>
      </c>
      <c r="C92" s="5" t="n">
        <v>56</v>
      </c>
      <c r="D92" s="5" t="n">
        <v>62</v>
      </c>
      <c r="E92" s="5" t="n">
        <v>0</v>
      </c>
      <c r="F92" s="5" t="n">
        <v>0</v>
      </c>
      <c r="G92" s="5" t="n">
        <v>81</v>
      </c>
      <c r="H92" s="5" t="n">
        <v>52</v>
      </c>
      <c r="I92" s="5" t="n">
        <v>60</v>
      </c>
      <c r="J92" s="5" t="n">
        <f aca="false" t="array" ref="J92:J92">(SUM(C92:I92)-SUM(SMALL(C92:I92,{1,2})))</f>
        <v>311</v>
      </c>
    </row>
    <row r="93" customFormat="false" ht="14.25" hidden="false" customHeight="false" outlineLevel="0" collapsed="false">
      <c r="A93" s="5" t="s">
        <v>95</v>
      </c>
      <c r="B93" s="5" t="s">
        <v>85</v>
      </c>
      <c r="C93" s="5" t="n">
        <v>67</v>
      </c>
      <c r="D93" s="5" t="n">
        <v>60</v>
      </c>
      <c r="E93" s="5" t="n">
        <v>93</v>
      </c>
      <c r="F93" s="5" t="n">
        <v>0</v>
      </c>
      <c r="G93" s="5" t="n">
        <v>77</v>
      </c>
      <c r="H93" s="5" t="n">
        <v>0</v>
      </c>
      <c r="I93" s="5" t="n">
        <v>0</v>
      </c>
      <c r="J93" s="5" t="n">
        <f aca="false" t="array" ref="J93:J93">(SUM(C93:I93)-SUM(SMALL(C93:I93,{1,2})))</f>
        <v>297</v>
      </c>
    </row>
    <row r="94" customFormat="false" ht="14.25" hidden="false" customHeight="false" outlineLevel="0" collapsed="false">
      <c r="A94" s="5" t="s">
        <v>96</v>
      </c>
      <c r="B94" s="5" t="s">
        <v>85</v>
      </c>
      <c r="C94" s="5" t="n">
        <v>0</v>
      </c>
      <c r="D94" s="5" t="n">
        <v>0</v>
      </c>
      <c r="E94" s="5" t="n">
        <v>88</v>
      </c>
      <c r="F94" s="5" t="n">
        <v>56</v>
      </c>
      <c r="G94" s="5" t="n">
        <v>62</v>
      </c>
      <c r="H94" s="5" t="n">
        <v>59</v>
      </c>
      <c r="I94" s="5" t="n">
        <v>0</v>
      </c>
      <c r="J94" s="5" t="n">
        <f aca="false" t="array" ref="J94:J94">(SUM(C94:I94)-SUM(SMALL(C94:I94,{1,2})))</f>
        <v>265</v>
      </c>
    </row>
    <row r="95" customFormat="false" ht="14.25" hidden="false" customHeight="false" outlineLevel="0" collapsed="false">
      <c r="A95" s="5" t="s">
        <v>97</v>
      </c>
      <c r="B95" s="5" t="s">
        <v>85</v>
      </c>
      <c r="C95" s="5" t="n">
        <v>48</v>
      </c>
      <c r="D95" s="5" t="n">
        <v>45</v>
      </c>
      <c r="E95" s="5" t="n">
        <v>66</v>
      </c>
      <c r="F95" s="5" t="n">
        <v>40</v>
      </c>
      <c r="G95" s="5" t="n">
        <v>62</v>
      </c>
      <c r="H95" s="5" t="n">
        <v>0</v>
      </c>
      <c r="I95" s="5" t="n">
        <v>0</v>
      </c>
      <c r="J95" s="5" t="n">
        <f aca="false" t="array" ref="J95:J95">(SUM(C95:I95)-SUM(SMALL(C95:I95,{1,2})))</f>
        <v>261</v>
      </c>
    </row>
    <row r="96" customFormat="false" ht="14.25" hidden="false" customHeight="false" outlineLevel="0" collapsed="false">
      <c r="A96" s="5" t="s">
        <v>98</v>
      </c>
      <c r="B96" s="5" t="s">
        <v>85</v>
      </c>
      <c r="C96" s="5" t="n">
        <v>63</v>
      </c>
      <c r="D96" s="5" t="n">
        <v>43</v>
      </c>
      <c r="E96" s="5" t="n">
        <v>0</v>
      </c>
      <c r="F96" s="5" t="n">
        <v>0</v>
      </c>
      <c r="G96" s="5" t="n">
        <v>0</v>
      </c>
      <c r="H96" s="5" t="n">
        <v>50</v>
      </c>
      <c r="I96" s="5" t="n">
        <v>65</v>
      </c>
      <c r="J96" s="5" t="n">
        <f aca="false" t="array" ref="J96:J96">(SUM(C96:I96)-SUM(SMALL(C96:I96,{1,2})))</f>
        <v>221</v>
      </c>
    </row>
    <row r="97" customFormat="false" ht="14.25" hidden="false" customHeight="false" outlineLevel="0" collapsed="false">
      <c r="A97" s="5" t="s">
        <v>99</v>
      </c>
      <c r="B97" s="5" t="s">
        <v>85</v>
      </c>
      <c r="C97" s="5" t="n">
        <v>53</v>
      </c>
      <c r="D97" s="5" t="n">
        <v>0</v>
      </c>
      <c r="E97" s="5" t="n">
        <v>0</v>
      </c>
      <c r="F97" s="5" t="n">
        <v>49</v>
      </c>
      <c r="G97" s="5" t="n">
        <v>52</v>
      </c>
      <c r="H97" s="5" t="n">
        <v>39</v>
      </c>
      <c r="I97" s="5" t="n">
        <v>0</v>
      </c>
      <c r="J97" s="5" t="n">
        <f aca="false" t="array" ref="J97:J97">(SUM(C97:I97)-SUM(SMALL(C97:I97,{1,2})))</f>
        <v>193</v>
      </c>
    </row>
    <row r="98" customFormat="false" ht="14.25" hidden="false" customHeight="false" outlineLevel="0" collapsed="false">
      <c r="A98" s="5" t="s">
        <v>100</v>
      </c>
      <c r="B98" s="5" t="s">
        <v>85</v>
      </c>
      <c r="C98" s="5" t="n">
        <v>37</v>
      </c>
      <c r="D98" s="5" t="n">
        <v>33</v>
      </c>
      <c r="E98" s="5" t="n">
        <v>58</v>
      </c>
      <c r="F98" s="5" t="n">
        <v>0</v>
      </c>
      <c r="G98" s="5" t="n">
        <v>47</v>
      </c>
      <c r="H98" s="5" t="n">
        <v>0</v>
      </c>
      <c r="I98" s="5" t="n">
        <v>0</v>
      </c>
      <c r="J98" s="5" t="n">
        <f aca="false" t="array" ref="J98:J98">(SUM(C98:I98)-SUM(SMALL(C98:I98,{1,2})))</f>
        <v>175</v>
      </c>
    </row>
    <row r="99" customFormat="false" ht="14.25" hidden="false" customHeight="false" outlineLevel="0" collapsed="false">
      <c r="A99" s="5" t="s">
        <v>101</v>
      </c>
      <c r="B99" s="5" t="s">
        <v>85</v>
      </c>
      <c r="C99" s="5" t="n">
        <v>0</v>
      </c>
      <c r="D99" s="5" t="n">
        <v>42</v>
      </c>
      <c r="E99" s="5" t="n">
        <v>0</v>
      </c>
      <c r="F99" s="5" t="n">
        <v>47</v>
      </c>
      <c r="G99" s="5" t="n">
        <v>48</v>
      </c>
      <c r="H99" s="5" t="n">
        <v>0</v>
      </c>
      <c r="I99" s="5" t="n">
        <v>0</v>
      </c>
      <c r="J99" s="5" t="n">
        <f aca="false" t="array" ref="J99:J99">(SUM(C99:I99)-SUM(SMALL(C99:I99,{1,2})))</f>
        <v>137</v>
      </c>
    </row>
    <row r="100" customFormat="false" ht="14.25" hidden="false" customHeight="false" outlineLevel="0" collapsed="false">
      <c r="A100" s="5" t="s">
        <v>102</v>
      </c>
      <c r="B100" s="5" t="s">
        <v>85</v>
      </c>
      <c r="C100" s="5" t="n">
        <v>46</v>
      </c>
      <c r="D100" s="5" t="n">
        <v>45</v>
      </c>
      <c r="E100" s="5" t="n">
        <v>0</v>
      </c>
      <c r="F100" s="5" t="n">
        <v>0</v>
      </c>
      <c r="G100" s="5" t="n">
        <v>0</v>
      </c>
      <c r="H100" s="5" t="n">
        <v>0</v>
      </c>
      <c r="I100" s="5" t="n">
        <v>43</v>
      </c>
      <c r="J100" s="5" t="n">
        <f aca="false" t="array" ref="J100:J100">(SUM(C100:I100)-SUM(SMALL(C100:I100,{1,2})))</f>
        <v>134</v>
      </c>
    </row>
    <row r="101" customFormat="false" ht="14.25" hidden="false" customHeight="false" outlineLevel="0" collapsed="false">
      <c r="A101" s="5" t="s">
        <v>103</v>
      </c>
      <c r="B101" s="5" t="s">
        <v>85</v>
      </c>
      <c r="C101" s="5" t="n">
        <v>64</v>
      </c>
      <c r="D101" s="5" t="n">
        <v>54</v>
      </c>
      <c r="E101" s="5" t="n">
        <v>0</v>
      </c>
      <c r="F101" s="5" t="n">
        <v>0</v>
      </c>
      <c r="G101" s="5" t="n">
        <v>0</v>
      </c>
      <c r="H101" s="5" t="n">
        <v>0</v>
      </c>
      <c r="I101" s="5" t="n">
        <v>0</v>
      </c>
      <c r="J101" s="5" t="n">
        <f aca="false" t="array" ref="J101:J101">(SUM(C101:I101)-SUM(SMALL(C101:I101,{1,2})))</f>
        <v>118</v>
      </c>
    </row>
    <row r="102" customFormat="false" ht="14.25" hidden="false" customHeight="false" outlineLevel="0" collapsed="false">
      <c r="A102" s="5" t="s">
        <v>104</v>
      </c>
      <c r="B102" s="5" t="s">
        <v>85</v>
      </c>
      <c r="C102" s="5" t="n">
        <v>67</v>
      </c>
      <c r="D102" s="5" t="n">
        <v>0</v>
      </c>
      <c r="E102" s="5" t="n">
        <v>0</v>
      </c>
      <c r="F102" s="5" t="n">
        <v>48</v>
      </c>
      <c r="G102" s="5" t="n">
        <v>0</v>
      </c>
      <c r="H102" s="5" t="n">
        <v>0</v>
      </c>
      <c r="I102" s="5" t="n">
        <v>0</v>
      </c>
      <c r="J102" s="5" t="n">
        <f aca="false" t="array" ref="J102:J102">(SUM(C102:I102)-SUM(SMALL(C102:I102,{1,2})))</f>
        <v>115</v>
      </c>
    </row>
    <row r="103" customFormat="false" ht="14.25" hidden="false" customHeight="false" outlineLevel="0" collapsed="false">
      <c r="A103" s="5" t="s">
        <v>105</v>
      </c>
      <c r="B103" s="5" t="s">
        <v>85</v>
      </c>
      <c r="C103" s="5" t="n">
        <v>39</v>
      </c>
      <c r="D103" s="5" t="n">
        <v>36</v>
      </c>
      <c r="E103" s="5" t="n">
        <v>35</v>
      </c>
      <c r="F103" s="5" t="n">
        <v>0</v>
      </c>
      <c r="G103" s="5" t="n">
        <v>0</v>
      </c>
      <c r="H103" s="5" t="n">
        <v>0</v>
      </c>
      <c r="I103" s="5" t="n">
        <v>0</v>
      </c>
      <c r="J103" s="5" t="n">
        <f aca="false" t="array" ref="J103:J103">(SUM(C103:I103)-SUM(SMALL(C103:I103,{1,2})))</f>
        <v>110</v>
      </c>
    </row>
    <row r="104" customFormat="false" ht="14.25" hidden="false" customHeight="false" outlineLevel="0" collapsed="false">
      <c r="A104" s="5" t="s">
        <v>106</v>
      </c>
      <c r="B104" s="5" t="s">
        <v>85</v>
      </c>
      <c r="C104" s="5" t="n">
        <v>0</v>
      </c>
      <c r="D104" s="5" t="n">
        <v>0</v>
      </c>
      <c r="E104" s="5" t="n">
        <v>0</v>
      </c>
      <c r="F104" s="5" t="n">
        <v>0</v>
      </c>
      <c r="G104" s="5" t="n">
        <v>0</v>
      </c>
      <c r="H104" s="5" t="n">
        <v>52</v>
      </c>
      <c r="I104" s="5" t="n">
        <v>58</v>
      </c>
      <c r="J104" s="5" t="n">
        <f aca="false" t="array" ref="J104:J104">(SUM(C104:I104)-SUM(SMALL(C104:I104,{1,2})))</f>
        <v>110</v>
      </c>
    </row>
    <row r="105" customFormat="false" ht="14.25" hidden="false" customHeight="false" outlineLevel="0" collapsed="false">
      <c r="A105" s="5" t="s">
        <v>107</v>
      </c>
      <c r="B105" s="5" t="s">
        <v>85</v>
      </c>
      <c r="C105" s="5" t="n">
        <v>34</v>
      </c>
      <c r="D105" s="5" t="n">
        <v>0</v>
      </c>
      <c r="E105" s="5" t="n">
        <v>0</v>
      </c>
      <c r="F105" s="5" t="n">
        <v>35</v>
      </c>
      <c r="G105" s="5" t="n">
        <v>0</v>
      </c>
      <c r="H105" s="5" t="n">
        <v>37</v>
      </c>
      <c r="I105" s="5" t="n">
        <v>0</v>
      </c>
      <c r="J105" s="5" t="n">
        <f aca="false" t="array" ref="J105:J105">(SUM(C105:I105)-SUM(SMALL(C105:I105,{1,2})))</f>
        <v>106</v>
      </c>
    </row>
    <row r="106" customFormat="false" ht="14.25" hidden="false" customHeight="false" outlineLevel="0" collapsed="false">
      <c r="A106" s="5" t="s">
        <v>108</v>
      </c>
      <c r="B106" s="5" t="s">
        <v>85</v>
      </c>
      <c r="C106" s="5" t="n">
        <v>56</v>
      </c>
      <c r="D106" s="5" t="n">
        <v>47</v>
      </c>
      <c r="E106" s="5" t="n">
        <v>0</v>
      </c>
      <c r="F106" s="5" t="n">
        <v>0</v>
      </c>
      <c r="G106" s="5" t="n">
        <v>0</v>
      </c>
      <c r="H106" s="5" t="n">
        <v>0</v>
      </c>
      <c r="I106" s="5" t="n">
        <v>0</v>
      </c>
      <c r="J106" s="5" t="n">
        <f aca="false" t="array" ref="J106:J106">(SUM(C106:I106)-SUM(SMALL(C106:I106,{1,2})))</f>
        <v>103</v>
      </c>
    </row>
    <row r="107" customFormat="false" ht="14.25" hidden="false" customHeight="false" outlineLevel="0" collapsed="false">
      <c r="A107" s="5" t="s">
        <v>109</v>
      </c>
      <c r="B107" s="5" t="s">
        <v>85</v>
      </c>
      <c r="C107" s="5" t="n">
        <v>0</v>
      </c>
      <c r="D107" s="5" t="n">
        <v>0</v>
      </c>
      <c r="E107" s="5" t="n">
        <v>0</v>
      </c>
      <c r="F107" s="5" t="n">
        <v>0</v>
      </c>
      <c r="G107" s="5" t="n">
        <v>0</v>
      </c>
      <c r="H107" s="5" t="n">
        <v>44</v>
      </c>
      <c r="I107" s="5" t="n">
        <v>52</v>
      </c>
      <c r="J107" s="5" t="n">
        <f aca="false" t="array" ref="J107:J107">(SUM(C107:I107)-SUM(SMALL(C107:I107,{1,2})))</f>
        <v>96</v>
      </c>
    </row>
    <row r="108" customFormat="false" ht="14.25" hidden="false" customHeight="false" outlineLevel="0" collapsed="false">
      <c r="A108" s="5" t="s">
        <v>110</v>
      </c>
      <c r="B108" s="5" t="s">
        <v>85</v>
      </c>
      <c r="C108" s="5" t="n">
        <v>0</v>
      </c>
      <c r="D108" s="5" t="n">
        <v>0</v>
      </c>
      <c r="E108" s="5" t="n">
        <v>0</v>
      </c>
      <c r="F108" s="5" t="n">
        <v>0</v>
      </c>
      <c r="G108" s="5" t="n">
        <v>93</v>
      </c>
      <c r="H108" s="5" t="n">
        <v>0</v>
      </c>
      <c r="I108" s="5" t="n">
        <v>0</v>
      </c>
      <c r="J108" s="5" t="n">
        <f aca="false" t="array" ref="J108:J108">(SUM(C108:I108)-SUM(SMALL(C108:I108,{1,2})))</f>
        <v>93</v>
      </c>
    </row>
    <row r="109" customFormat="false" ht="14.25" hidden="false" customHeight="false" outlineLevel="0" collapsed="false">
      <c r="A109" s="5" t="s">
        <v>111</v>
      </c>
      <c r="B109" s="5" t="s">
        <v>85</v>
      </c>
      <c r="C109" s="5" t="n">
        <v>49</v>
      </c>
      <c r="D109" s="5" t="n">
        <v>43</v>
      </c>
      <c r="E109" s="5" t="n">
        <v>0</v>
      </c>
      <c r="F109" s="5" t="n">
        <v>0</v>
      </c>
      <c r="G109" s="5" t="n">
        <v>0</v>
      </c>
      <c r="H109" s="5" t="n">
        <v>0</v>
      </c>
      <c r="I109" s="5" t="n">
        <v>0</v>
      </c>
      <c r="J109" s="5" t="n">
        <f aca="false" t="array" ref="J109:J109">(SUM(C109:I109)-SUM(SMALL(C109:I109,{1,2})))</f>
        <v>92</v>
      </c>
    </row>
    <row r="110" customFormat="false" ht="14.25" hidden="false" customHeight="false" outlineLevel="0" collapsed="false">
      <c r="A110" s="5" t="s">
        <v>112</v>
      </c>
      <c r="B110" s="5" t="s">
        <v>85</v>
      </c>
      <c r="C110" s="5" t="n">
        <v>0</v>
      </c>
      <c r="D110" s="5" t="n">
        <v>0</v>
      </c>
      <c r="E110" s="5" t="n">
        <v>0</v>
      </c>
      <c r="F110" s="5" t="n">
        <v>0</v>
      </c>
      <c r="G110" s="5" t="n">
        <v>88</v>
      </c>
      <c r="H110" s="5" t="n">
        <v>0</v>
      </c>
      <c r="I110" s="5" t="n">
        <v>0</v>
      </c>
      <c r="J110" s="5" t="n">
        <f aca="false" t="array" ref="J110:J110">(SUM(C110:I110)-SUM(SMALL(C110:I110,{1,2})))</f>
        <v>88</v>
      </c>
    </row>
    <row r="111" customFormat="false" ht="14.25" hidden="false" customHeight="false" outlineLevel="0" collapsed="false">
      <c r="A111" s="5" t="s">
        <v>113</v>
      </c>
      <c r="B111" s="5" t="s">
        <v>85</v>
      </c>
      <c r="C111" s="5" t="n">
        <v>78</v>
      </c>
      <c r="D111" s="5" t="n">
        <v>0</v>
      </c>
      <c r="E111" s="5" t="n">
        <v>0</v>
      </c>
      <c r="F111" s="5" t="n">
        <v>0</v>
      </c>
      <c r="G111" s="5" t="n">
        <v>0</v>
      </c>
      <c r="H111" s="5" t="n">
        <v>0</v>
      </c>
      <c r="I111" s="5" t="n">
        <v>0</v>
      </c>
      <c r="J111" s="5" t="n">
        <f aca="false" t="array" ref="J111:J111">(SUM(C111:I111)-SUM(SMALL(C111:I111,{1,2})))</f>
        <v>78</v>
      </c>
    </row>
    <row r="112" customFormat="false" ht="14.25" hidden="false" customHeight="false" outlineLevel="0" collapsed="false">
      <c r="A112" s="5" t="s">
        <v>114</v>
      </c>
      <c r="B112" s="5" t="s">
        <v>85</v>
      </c>
      <c r="C112" s="5" t="n">
        <v>0</v>
      </c>
      <c r="D112" s="5" t="n">
        <v>39</v>
      </c>
      <c r="E112" s="5" t="n">
        <v>36</v>
      </c>
      <c r="F112" s="5" t="n">
        <v>0</v>
      </c>
      <c r="G112" s="5" t="n">
        <v>0</v>
      </c>
      <c r="H112" s="5" t="n">
        <v>0</v>
      </c>
      <c r="I112" s="5" t="n">
        <v>0</v>
      </c>
      <c r="J112" s="5" t="n">
        <f aca="false" t="array" ref="J112:J112">(SUM(C112:I112)-SUM(SMALL(C112:I112,{1,2})))</f>
        <v>75</v>
      </c>
    </row>
    <row r="113" customFormat="false" ht="14.25" hidden="false" customHeight="false" outlineLevel="0" collapsed="false">
      <c r="A113" s="5" t="s">
        <v>115</v>
      </c>
      <c r="B113" s="5" t="s">
        <v>85</v>
      </c>
      <c r="C113" s="5" t="n">
        <v>0</v>
      </c>
      <c r="D113" s="5" t="n">
        <v>59</v>
      </c>
      <c r="E113" s="5" t="n">
        <v>0</v>
      </c>
      <c r="F113" s="5" t="n">
        <v>0</v>
      </c>
      <c r="G113" s="5" t="n">
        <v>0</v>
      </c>
      <c r="H113" s="5" t="n">
        <v>0</v>
      </c>
      <c r="I113" s="5" t="n">
        <v>0</v>
      </c>
      <c r="J113" s="5" t="n">
        <f aca="false" t="array" ref="J113:J113">(SUM(C113:I113)-SUM(SMALL(C113:I113,{1,2})))</f>
        <v>59</v>
      </c>
    </row>
    <row r="114" customFormat="false" ht="14.25" hidden="false" customHeight="false" outlineLevel="0" collapsed="false">
      <c r="A114" s="5" t="s">
        <v>116</v>
      </c>
      <c r="B114" s="5" t="s">
        <v>85</v>
      </c>
      <c r="C114" s="5" t="n">
        <v>0</v>
      </c>
      <c r="D114" s="5" t="n">
        <v>58</v>
      </c>
      <c r="E114" s="5" t="n">
        <v>0</v>
      </c>
      <c r="F114" s="5" t="n">
        <v>0</v>
      </c>
      <c r="G114" s="5" t="n">
        <v>0</v>
      </c>
      <c r="H114" s="5" t="n">
        <v>0</v>
      </c>
      <c r="I114" s="5" t="n">
        <v>0</v>
      </c>
      <c r="J114" s="5" t="n">
        <f aca="false" t="array" ref="J114:J114">(SUM(C114:I114)-SUM(SMALL(C114:I114,{1,2})))</f>
        <v>58</v>
      </c>
    </row>
    <row r="115" customFormat="false" ht="14.25" hidden="false" customHeight="false" outlineLevel="0" collapsed="false">
      <c r="A115" s="5" t="s">
        <v>117</v>
      </c>
      <c r="B115" s="5" t="s">
        <v>85</v>
      </c>
      <c r="C115" s="5" t="n">
        <v>0</v>
      </c>
      <c r="D115" s="5" t="n">
        <v>55</v>
      </c>
      <c r="E115" s="5" t="n">
        <v>0</v>
      </c>
      <c r="F115" s="5" t="n">
        <v>0</v>
      </c>
      <c r="G115" s="5" t="n">
        <v>0</v>
      </c>
      <c r="H115" s="5" t="n">
        <v>0</v>
      </c>
      <c r="I115" s="5" t="n">
        <v>0</v>
      </c>
      <c r="J115" s="5" t="n">
        <f aca="false" t="array" ref="J115:J115">(SUM(C115:I115)-SUM(SMALL(C115:I115,{1,2})))</f>
        <v>55</v>
      </c>
    </row>
    <row r="116" customFormat="false" ht="14.25" hidden="false" customHeight="false" outlineLevel="0" collapsed="false">
      <c r="A116" s="5" t="s">
        <v>118</v>
      </c>
      <c r="B116" s="5" t="s">
        <v>85</v>
      </c>
      <c r="C116" s="5" t="n">
        <v>34</v>
      </c>
      <c r="D116" s="5" t="n">
        <v>0</v>
      </c>
      <c r="E116" s="5" t="n">
        <v>0</v>
      </c>
      <c r="F116" s="5" t="n">
        <v>0</v>
      </c>
      <c r="G116" s="5" t="n">
        <v>0</v>
      </c>
      <c r="H116" s="5" t="n">
        <v>0</v>
      </c>
      <c r="I116" s="5" t="n">
        <v>0</v>
      </c>
      <c r="J116" s="5" t="n">
        <f aca="false" t="array" ref="J116:J116">(SUM(C116:I116)-SUM(SMALL(C116:I116,{1,2})))</f>
        <v>34</v>
      </c>
    </row>
    <row r="117" customFormat="false" ht="14.25" hidden="false" customHeight="false" outlineLevel="0" collapsed="false">
      <c r="A117" s="5" t="s">
        <v>119</v>
      </c>
      <c r="B117" s="5" t="s">
        <v>85</v>
      </c>
      <c r="C117" s="5" t="n">
        <v>0</v>
      </c>
      <c r="D117" s="5" t="n">
        <v>0</v>
      </c>
      <c r="E117" s="5" t="n">
        <v>0</v>
      </c>
      <c r="F117" s="5" t="n">
        <v>34</v>
      </c>
      <c r="G117" s="5" t="n">
        <v>0</v>
      </c>
      <c r="H117" s="5" t="n">
        <v>0</v>
      </c>
      <c r="I117" s="5" t="n">
        <v>0</v>
      </c>
      <c r="J117" s="5" t="n">
        <f aca="false" t="array" ref="J117:J117">(SUM(C117:I117)-SUM(SMALL(C117:I117,{1,2})))</f>
        <v>34</v>
      </c>
    </row>
    <row r="118" customFormat="false" ht="14.25" hidden="false" customHeight="false" outlineLevel="0" collapsed="false">
      <c r="A118" s="5" t="s">
        <v>120</v>
      </c>
      <c r="B118" s="5" t="s">
        <v>85</v>
      </c>
      <c r="C118" s="5" t="n">
        <v>31</v>
      </c>
      <c r="D118" s="5" t="n">
        <v>0</v>
      </c>
      <c r="E118" s="5" t="n">
        <v>0</v>
      </c>
      <c r="F118" s="5" t="n">
        <v>0</v>
      </c>
      <c r="G118" s="5" t="n">
        <v>0</v>
      </c>
      <c r="H118" s="5" t="n">
        <v>0</v>
      </c>
      <c r="I118" s="5" t="n">
        <v>0</v>
      </c>
      <c r="J118" s="5" t="n">
        <f aca="false" t="array" ref="J118:J118">(SUM(C118:I118)-SUM(SMALL(C118:I118,{1,2})))</f>
        <v>31</v>
      </c>
    </row>
    <row r="119" customFormat="false" ht="14.25" hidden="false" customHeight="false" outlineLevel="0" collapsed="false">
      <c r="A119" s="5" t="s">
        <v>121</v>
      </c>
      <c r="B119" s="5" t="s">
        <v>85</v>
      </c>
      <c r="C119" s="5" t="n">
        <v>22</v>
      </c>
      <c r="D119" s="5" t="n">
        <v>0</v>
      </c>
      <c r="E119" s="5" t="n">
        <v>0</v>
      </c>
      <c r="F119" s="5" t="n">
        <v>0</v>
      </c>
      <c r="G119" s="5" t="n">
        <v>0</v>
      </c>
      <c r="H119" s="5" t="n">
        <v>0</v>
      </c>
      <c r="I119" s="5" t="n">
        <v>0</v>
      </c>
      <c r="J119" s="5" t="n">
        <f aca="false" t="array" ref="J119:J119">(SUM(C119:I119)-SUM(SMALL(C119:I119,{1,2})))</f>
        <v>22</v>
      </c>
    </row>
    <row r="120" customFormat="false" ht="14.25" hidden="false" customHeight="false" outlineLevel="0" collapsed="false">
      <c r="A120" s="6"/>
      <c r="B120" s="6"/>
      <c r="C120" s="6"/>
      <c r="D120" s="6"/>
      <c r="E120" s="6"/>
      <c r="F120" s="6"/>
      <c r="G120" s="6"/>
      <c r="H120" s="6"/>
      <c r="I120" s="6"/>
      <c r="J120" s="6"/>
    </row>
    <row r="121" customFormat="false" ht="14.25" hidden="false" customHeight="false" outlineLevel="0" collapsed="false">
      <c r="A121" s="5" t="s">
        <v>122</v>
      </c>
      <c r="B121" s="5" t="s">
        <v>123</v>
      </c>
      <c r="C121" s="5" t="n">
        <v>0</v>
      </c>
      <c r="D121" s="5" t="n">
        <v>79</v>
      </c>
      <c r="E121" s="5" t="n">
        <v>102</v>
      </c>
      <c r="F121" s="5" t="n">
        <v>71</v>
      </c>
      <c r="G121" s="5" t="n">
        <v>93</v>
      </c>
      <c r="H121" s="5" t="n">
        <v>85</v>
      </c>
      <c r="I121" s="5" t="n">
        <v>83</v>
      </c>
      <c r="J121" s="5" t="n">
        <f aca="false" t="array" ref="J121:J121">(SUM(C121:I121)-SUM(SMALL(C121:I121,{1,2})))</f>
        <v>442</v>
      </c>
    </row>
    <row r="122" customFormat="false" ht="14.25" hidden="false" customHeight="false" outlineLevel="0" collapsed="false">
      <c r="A122" s="5" t="s">
        <v>124</v>
      </c>
      <c r="B122" s="5" t="s">
        <v>123</v>
      </c>
      <c r="C122" s="5" t="n">
        <v>77</v>
      </c>
      <c r="D122" s="5" t="n">
        <v>71</v>
      </c>
      <c r="E122" s="5" t="n">
        <v>102</v>
      </c>
      <c r="F122" s="5" t="n">
        <v>60</v>
      </c>
      <c r="G122" s="5" t="n">
        <v>86</v>
      </c>
      <c r="H122" s="5" t="n">
        <v>74</v>
      </c>
      <c r="I122" s="5" t="n">
        <v>83</v>
      </c>
      <c r="J122" s="5" t="n">
        <f aca="false" t="array" ref="J122:J122">(SUM(C122:I122)-SUM(SMALL(C122:I122,{1,2})))</f>
        <v>422</v>
      </c>
    </row>
    <row r="123" customFormat="false" ht="14.25" hidden="false" customHeight="false" outlineLevel="0" collapsed="false">
      <c r="A123" s="5" t="s">
        <v>125</v>
      </c>
      <c r="B123" s="5" t="s">
        <v>123</v>
      </c>
      <c r="C123" s="5" t="n">
        <v>80</v>
      </c>
      <c r="D123" s="5" t="n">
        <v>74</v>
      </c>
      <c r="E123" s="5" t="n">
        <v>99</v>
      </c>
      <c r="F123" s="5" t="n">
        <v>64</v>
      </c>
      <c r="G123" s="5" t="n">
        <v>85</v>
      </c>
      <c r="H123" s="5" t="n">
        <v>76</v>
      </c>
      <c r="I123" s="5" t="n">
        <v>82</v>
      </c>
      <c r="J123" s="5" t="n">
        <f aca="false" t="array" ref="J123:J123">(SUM(C123:I123)-SUM(SMALL(C123:I123,{1,2})))</f>
        <v>422</v>
      </c>
    </row>
    <row r="124" customFormat="false" ht="14.25" hidden="false" customHeight="false" outlineLevel="0" collapsed="false">
      <c r="A124" s="5" t="s">
        <v>126</v>
      </c>
      <c r="B124" s="5" t="s">
        <v>123</v>
      </c>
      <c r="C124" s="5" t="n">
        <v>73</v>
      </c>
      <c r="D124" s="5" t="n">
        <v>72</v>
      </c>
      <c r="E124" s="5" t="n">
        <v>102</v>
      </c>
      <c r="F124" s="5" t="n">
        <v>60</v>
      </c>
      <c r="G124" s="5" t="n">
        <v>82</v>
      </c>
      <c r="H124" s="5" t="n">
        <v>66</v>
      </c>
      <c r="I124" s="5" t="n">
        <v>77</v>
      </c>
      <c r="J124" s="5" t="n">
        <f aca="false" t="array" ref="J124:J124">(SUM(C124:I124)-SUM(SMALL(C124:I124,{1,2})))</f>
        <v>406</v>
      </c>
    </row>
    <row r="125" customFormat="false" ht="14.25" hidden="false" customHeight="false" outlineLevel="0" collapsed="false">
      <c r="A125" s="5" t="s">
        <v>127</v>
      </c>
      <c r="B125" s="5" t="s">
        <v>123</v>
      </c>
      <c r="C125" s="5" t="n">
        <v>69</v>
      </c>
      <c r="D125" s="5" t="n">
        <v>69</v>
      </c>
      <c r="E125" s="5" t="n">
        <v>95</v>
      </c>
      <c r="F125" s="5" t="n">
        <v>59</v>
      </c>
      <c r="G125" s="5" t="n">
        <v>81</v>
      </c>
      <c r="H125" s="5" t="n">
        <v>0</v>
      </c>
      <c r="I125" s="5" t="n">
        <v>0</v>
      </c>
      <c r="J125" s="5" t="n">
        <f aca="false" t="array" ref="J125:J125">(SUM(C125:I125)-SUM(SMALL(C125:I125,{1,2})))</f>
        <v>373</v>
      </c>
    </row>
    <row r="126" customFormat="false" ht="14.25" hidden="false" customHeight="false" outlineLevel="0" collapsed="false">
      <c r="A126" s="5" t="s">
        <v>128</v>
      </c>
      <c r="B126" s="5" t="s">
        <v>123</v>
      </c>
      <c r="C126" s="5" t="n">
        <v>59</v>
      </c>
      <c r="D126" s="5" t="n">
        <v>0</v>
      </c>
      <c r="E126" s="5" t="n">
        <v>91</v>
      </c>
      <c r="F126" s="5" t="n">
        <v>64</v>
      </c>
      <c r="G126" s="5" t="n">
        <v>77</v>
      </c>
      <c r="H126" s="5" t="n">
        <v>0</v>
      </c>
      <c r="I126" s="5" t="n">
        <v>78</v>
      </c>
      <c r="J126" s="5" t="n">
        <f aca="false" t="array" ref="J126:J126">(SUM(C126:I126)-SUM(SMALL(C126:I126,{1,2})))</f>
        <v>369</v>
      </c>
    </row>
    <row r="127" customFormat="false" ht="14.25" hidden="false" customHeight="false" outlineLevel="0" collapsed="false">
      <c r="A127" s="5" t="s">
        <v>129</v>
      </c>
      <c r="B127" s="5" t="s">
        <v>123</v>
      </c>
      <c r="C127" s="5" t="n">
        <v>0</v>
      </c>
      <c r="D127" s="5" t="n">
        <v>52</v>
      </c>
      <c r="E127" s="5" t="n">
        <v>90</v>
      </c>
      <c r="F127" s="5" t="n">
        <v>0</v>
      </c>
      <c r="G127" s="5" t="n">
        <v>67</v>
      </c>
      <c r="H127" s="5" t="n">
        <v>64</v>
      </c>
      <c r="I127" s="5" t="n">
        <v>79</v>
      </c>
      <c r="J127" s="5" t="n">
        <f aca="false" t="array" ref="J127:J127">(SUM(C127:I127)-SUM(SMALL(C127:I127,{1,2})))</f>
        <v>352</v>
      </c>
    </row>
    <row r="128" customFormat="false" ht="14.25" hidden="false" customHeight="false" outlineLevel="0" collapsed="false">
      <c r="A128" s="5" t="s">
        <v>130</v>
      </c>
      <c r="B128" s="5" t="s">
        <v>123</v>
      </c>
      <c r="C128" s="5" t="n">
        <v>54</v>
      </c>
      <c r="D128" s="5" t="n">
        <v>55</v>
      </c>
      <c r="E128" s="5" t="n">
        <v>86</v>
      </c>
      <c r="F128" s="5" t="n">
        <v>0</v>
      </c>
      <c r="G128" s="5" t="n">
        <v>67</v>
      </c>
      <c r="H128" s="5" t="n">
        <v>61</v>
      </c>
      <c r="I128" s="5" t="n">
        <v>57</v>
      </c>
      <c r="J128" s="5" t="n">
        <f aca="false" t="array" ref="J128:J128">(SUM(C128:I128)-SUM(SMALL(C128:I128,{1,2})))</f>
        <v>326</v>
      </c>
    </row>
    <row r="129" customFormat="false" ht="14.25" hidden="false" customHeight="false" outlineLevel="0" collapsed="false">
      <c r="A129" s="5" t="s">
        <v>131</v>
      </c>
      <c r="B129" s="5" t="s">
        <v>123</v>
      </c>
      <c r="C129" s="5" t="n">
        <v>65</v>
      </c>
      <c r="D129" s="5" t="n">
        <v>45</v>
      </c>
      <c r="E129" s="5" t="n">
        <v>82</v>
      </c>
      <c r="F129" s="5" t="n">
        <v>51</v>
      </c>
      <c r="G129" s="5" t="n">
        <v>0</v>
      </c>
      <c r="H129" s="5" t="n">
        <v>61</v>
      </c>
      <c r="I129" s="5" t="n">
        <v>57</v>
      </c>
      <c r="J129" s="5" t="n">
        <f aca="false" t="array" ref="J129:J129">(SUM(C129:I129)-SUM(SMALL(C129:I129,{1,2})))</f>
        <v>316</v>
      </c>
    </row>
    <row r="130" customFormat="false" ht="14.25" hidden="false" customHeight="false" outlineLevel="0" collapsed="false">
      <c r="A130" s="5" t="s">
        <v>132</v>
      </c>
      <c r="B130" s="5" t="s">
        <v>123</v>
      </c>
      <c r="C130" s="5" t="n">
        <v>0</v>
      </c>
      <c r="D130" s="5" t="n">
        <v>46</v>
      </c>
      <c r="E130" s="5" t="n">
        <v>79</v>
      </c>
      <c r="F130" s="5" t="n">
        <v>48</v>
      </c>
      <c r="G130" s="5" t="n">
        <v>55</v>
      </c>
      <c r="H130" s="5" t="n">
        <v>59</v>
      </c>
      <c r="I130" s="5" t="n">
        <v>67</v>
      </c>
      <c r="J130" s="5" t="n">
        <f aca="false" t="array" ref="J130:J130">(SUM(C130:I130)-SUM(SMALL(C130:I130,{1,2})))</f>
        <v>308</v>
      </c>
    </row>
    <row r="131" customFormat="false" ht="14.25" hidden="false" customHeight="false" outlineLevel="0" collapsed="false">
      <c r="A131" s="5" t="s">
        <v>133</v>
      </c>
      <c r="B131" s="5" t="s">
        <v>123</v>
      </c>
      <c r="C131" s="5" t="n">
        <v>61</v>
      </c>
      <c r="D131" s="5" t="n">
        <v>0</v>
      </c>
      <c r="E131" s="5" t="n">
        <v>33</v>
      </c>
      <c r="F131" s="5" t="n">
        <v>57</v>
      </c>
      <c r="G131" s="5" t="n">
        <v>71</v>
      </c>
      <c r="H131" s="5" t="n">
        <v>45</v>
      </c>
      <c r="I131" s="5" t="n">
        <v>73</v>
      </c>
      <c r="J131" s="5" t="n">
        <f aca="false" t="array" ref="J131:J131">(SUM(C131:I131)-SUM(SMALL(C131:I131,{1,2})))</f>
        <v>307</v>
      </c>
    </row>
    <row r="132" customFormat="false" ht="14.25" hidden="false" customHeight="false" outlineLevel="0" collapsed="false">
      <c r="A132" s="5" t="s">
        <v>134</v>
      </c>
      <c r="B132" s="5" t="s">
        <v>123</v>
      </c>
      <c r="C132" s="5" t="n">
        <v>0</v>
      </c>
      <c r="D132" s="5" t="n">
        <v>71</v>
      </c>
      <c r="E132" s="5" t="n">
        <v>90</v>
      </c>
      <c r="F132" s="5" t="n">
        <v>66</v>
      </c>
      <c r="G132" s="5" t="n">
        <v>79</v>
      </c>
      <c r="H132" s="5" t="n">
        <v>0</v>
      </c>
      <c r="I132" s="5" t="n">
        <v>0</v>
      </c>
      <c r="J132" s="5" t="n">
        <f aca="false" t="array" ref="J132:J132">(SUM(C132:I132)-SUM(SMALL(C132:I132,{1,2})))</f>
        <v>306</v>
      </c>
    </row>
    <row r="133" customFormat="false" ht="14.25" hidden="false" customHeight="false" outlineLevel="0" collapsed="false">
      <c r="A133" s="5" t="s">
        <v>135</v>
      </c>
      <c r="B133" s="5" t="s">
        <v>123</v>
      </c>
      <c r="C133" s="5" t="n">
        <v>0</v>
      </c>
      <c r="D133" s="5" t="n">
        <v>0</v>
      </c>
      <c r="E133" s="5" t="n">
        <v>88</v>
      </c>
      <c r="F133" s="5" t="n">
        <v>51</v>
      </c>
      <c r="G133" s="5" t="n">
        <v>73</v>
      </c>
      <c r="H133" s="5" t="n">
        <v>0</v>
      </c>
      <c r="I133" s="5" t="n">
        <v>76</v>
      </c>
      <c r="J133" s="5" t="n">
        <f aca="false" t="array" ref="J133:J133">(SUM(C133:I133)-SUM(SMALL(C133:I133,{1,2})))</f>
        <v>288</v>
      </c>
    </row>
    <row r="134" customFormat="false" ht="14.25" hidden="false" customHeight="false" outlineLevel="0" collapsed="false">
      <c r="A134" s="5" t="s">
        <v>136</v>
      </c>
      <c r="B134" s="5" t="s">
        <v>123</v>
      </c>
      <c r="C134" s="5" t="n">
        <v>62</v>
      </c>
      <c r="D134" s="5" t="n">
        <v>58</v>
      </c>
      <c r="E134" s="5" t="n">
        <v>82</v>
      </c>
      <c r="F134" s="5" t="n">
        <v>0</v>
      </c>
      <c r="G134" s="5" t="n">
        <v>76</v>
      </c>
      <c r="H134" s="5" t="n">
        <v>0</v>
      </c>
      <c r="I134" s="5" t="n">
        <v>0</v>
      </c>
      <c r="J134" s="5" t="n">
        <f aca="false" t="array" ref="J134:J134">(SUM(C134:I134)-SUM(SMALL(C134:I134,{1,2})))</f>
        <v>278</v>
      </c>
    </row>
    <row r="135" customFormat="false" ht="14.25" hidden="false" customHeight="false" outlineLevel="0" collapsed="false">
      <c r="A135" s="5" t="s">
        <v>137</v>
      </c>
      <c r="B135" s="5" t="s">
        <v>123</v>
      </c>
      <c r="C135" s="5" t="n">
        <v>0</v>
      </c>
      <c r="D135" s="5" t="n">
        <v>59</v>
      </c>
      <c r="E135" s="5" t="n">
        <v>93</v>
      </c>
      <c r="F135" s="5" t="n">
        <v>0</v>
      </c>
      <c r="G135" s="5" t="n">
        <v>0</v>
      </c>
      <c r="H135" s="5" t="n">
        <v>0</v>
      </c>
      <c r="I135" s="5" t="n">
        <v>65</v>
      </c>
      <c r="J135" s="5" t="n">
        <f aca="false" t="array" ref="J135:J135">(SUM(C135:I135)-SUM(SMALL(C135:I135,{1,2})))</f>
        <v>217</v>
      </c>
    </row>
    <row r="136" customFormat="false" ht="14.25" hidden="false" customHeight="false" outlineLevel="0" collapsed="false">
      <c r="A136" s="5" t="s">
        <v>138</v>
      </c>
      <c r="B136" s="5" t="s">
        <v>123</v>
      </c>
      <c r="C136" s="5" t="n">
        <v>0</v>
      </c>
      <c r="D136" s="5" t="n">
        <v>0</v>
      </c>
      <c r="E136" s="5" t="n">
        <v>81</v>
      </c>
      <c r="F136" s="5" t="n">
        <v>0</v>
      </c>
      <c r="G136" s="5" t="n">
        <v>58</v>
      </c>
      <c r="H136" s="5" t="n">
        <v>0</v>
      </c>
      <c r="I136" s="5" t="n">
        <v>72</v>
      </c>
      <c r="J136" s="5" t="n">
        <f aca="false" t="array" ref="J136:J136">(SUM(C136:I136)-SUM(SMALL(C136:I136,{1,2})))</f>
        <v>211</v>
      </c>
    </row>
    <row r="137" customFormat="false" ht="14.25" hidden="false" customHeight="false" outlineLevel="0" collapsed="false">
      <c r="A137" s="5" t="s">
        <v>139</v>
      </c>
      <c r="B137" s="5" t="s">
        <v>123</v>
      </c>
      <c r="C137" s="5" t="n">
        <v>0</v>
      </c>
      <c r="D137" s="5" t="n">
        <v>0</v>
      </c>
      <c r="E137" s="5" t="n">
        <v>0</v>
      </c>
      <c r="F137" s="5" t="n">
        <v>64</v>
      </c>
      <c r="G137" s="5" t="n">
        <v>69</v>
      </c>
      <c r="H137" s="5" t="n">
        <v>76</v>
      </c>
      <c r="I137" s="5" t="n">
        <v>0</v>
      </c>
      <c r="J137" s="5" t="n">
        <f aca="false" t="array" ref="J137:J137">(SUM(C137:I137)-SUM(SMALL(C137:I137,{1,2})))</f>
        <v>209</v>
      </c>
    </row>
    <row r="138" customFormat="false" ht="14.25" hidden="false" customHeight="false" outlineLevel="0" collapsed="false">
      <c r="A138" s="5" t="s">
        <v>140</v>
      </c>
      <c r="B138" s="5" t="s">
        <v>123</v>
      </c>
      <c r="C138" s="5" t="n">
        <v>68</v>
      </c>
      <c r="D138" s="5" t="n">
        <v>60</v>
      </c>
      <c r="E138" s="5" t="n">
        <v>66</v>
      </c>
      <c r="F138" s="5" t="n">
        <v>0</v>
      </c>
      <c r="G138" s="5" t="n">
        <v>0</v>
      </c>
      <c r="H138" s="5" t="n">
        <v>0</v>
      </c>
      <c r="I138" s="5" t="n">
        <v>0</v>
      </c>
      <c r="J138" s="5" t="n">
        <f aca="false" t="array" ref="J138:J138">(SUM(C138:I138)-SUM(SMALL(C138:I138,{1,2})))</f>
        <v>194</v>
      </c>
    </row>
    <row r="139" customFormat="false" ht="14.25" hidden="false" customHeight="false" outlineLevel="0" collapsed="false">
      <c r="A139" s="5" t="s">
        <v>141</v>
      </c>
      <c r="B139" s="5" t="s">
        <v>123</v>
      </c>
      <c r="C139" s="5" t="n">
        <v>0</v>
      </c>
      <c r="D139" s="5" t="n">
        <v>48</v>
      </c>
      <c r="E139" s="5" t="n">
        <v>76</v>
      </c>
      <c r="F139" s="5" t="n">
        <v>0</v>
      </c>
      <c r="G139" s="5" t="n">
        <v>0</v>
      </c>
      <c r="H139" s="5" t="n">
        <v>0</v>
      </c>
      <c r="I139" s="5" t="n">
        <v>54</v>
      </c>
      <c r="J139" s="5" t="n">
        <f aca="false" t="array" ref="J139:J139">(SUM(C139:I139)-SUM(SMALL(C139:I139,{1,2})))</f>
        <v>178</v>
      </c>
    </row>
    <row r="140" customFormat="false" ht="14.25" hidden="false" customHeight="false" outlineLevel="0" collapsed="false">
      <c r="A140" s="5" t="s">
        <v>142</v>
      </c>
      <c r="B140" s="5" t="s">
        <v>123</v>
      </c>
      <c r="C140" s="5" t="n">
        <v>60</v>
      </c>
      <c r="D140" s="5" t="n">
        <v>56</v>
      </c>
      <c r="E140" s="5" t="n">
        <v>0</v>
      </c>
      <c r="F140" s="5" t="n">
        <v>42</v>
      </c>
      <c r="G140" s="5" t="n">
        <v>0</v>
      </c>
      <c r="H140" s="5" t="n">
        <v>0</v>
      </c>
      <c r="I140" s="5" t="n">
        <v>0</v>
      </c>
      <c r="J140" s="5" t="n">
        <f aca="false" t="array" ref="J140:J140">(SUM(C140:I140)-SUM(SMALL(C140:I140,{1,2})))</f>
        <v>158</v>
      </c>
    </row>
    <row r="141" customFormat="false" ht="14.25" hidden="false" customHeight="false" outlineLevel="0" collapsed="false">
      <c r="A141" s="5" t="s">
        <v>143</v>
      </c>
      <c r="B141" s="5" t="s">
        <v>123</v>
      </c>
      <c r="C141" s="5" t="n">
        <v>32</v>
      </c>
      <c r="D141" s="5" t="n">
        <v>53</v>
      </c>
      <c r="E141" s="5" t="n">
        <v>72</v>
      </c>
      <c r="F141" s="5" t="n">
        <v>0</v>
      </c>
      <c r="G141" s="5" t="n">
        <v>0</v>
      </c>
      <c r="H141" s="5" t="n">
        <v>0</v>
      </c>
      <c r="I141" s="5" t="n">
        <v>0</v>
      </c>
      <c r="J141" s="5" t="n">
        <f aca="false" t="array" ref="J141:J141">(SUM(C141:I141)-SUM(SMALL(C141:I141,{1,2})))</f>
        <v>157</v>
      </c>
    </row>
    <row r="142" customFormat="false" ht="14.25" hidden="false" customHeight="false" outlineLevel="0" collapsed="false">
      <c r="A142" s="5" t="s">
        <v>144</v>
      </c>
      <c r="B142" s="5" t="s">
        <v>123</v>
      </c>
      <c r="C142" s="5" t="n">
        <v>0</v>
      </c>
      <c r="D142" s="5" t="n">
        <v>27</v>
      </c>
      <c r="E142" s="5" t="n">
        <v>18</v>
      </c>
      <c r="F142" s="5" t="n">
        <v>31</v>
      </c>
      <c r="G142" s="5" t="n">
        <v>25</v>
      </c>
      <c r="H142" s="5" t="n">
        <v>34</v>
      </c>
      <c r="I142" s="5" t="n">
        <v>34</v>
      </c>
      <c r="J142" s="5" t="n">
        <f aca="false" t="array" ref="J142:J142">(SUM(C142:I142)-SUM(SMALL(C142:I142,{1,2})))</f>
        <v>151</v>
      </c>
    </row>
    <row r="143" customFormat="false" ht="14.25" hidden="false" customHeight="false" outlineLevel="0" collapsed="false">
      <c r="A143" s="5" t="s">
        <v>145</v>
      </c>
      <c r="B143" s="5" t="s">
        <v>123</v>
      </c>
      <c r="C143" s="5" t="n">
        <v>24</v>
      </c>
      <c r="D143" s="5" t="n">
        <v>23</v>
      </c>
      <c r="E143" s="5" t="n">
        <v>31</v>
      </c>
      <c r="F143" s="5" t="n">
        <v>28</v>
      </c>
      <c r="G143" s="5" t="n">
        <v>27</v>
      </c>
      <c r="H143" s="5" t="n">
        <v>23</v>
      </c>
      <c r="I143" s="5" t="n">
        <v>32</v>
      </c>
      <c r="J143" s="5" t="n">
        <f aca="false" t="array" ref="J143:J143">(SUM(C143:I143)-SUM(SMALL(C143:I143,{1,2})))</f>
        <v>142</v>
      </c>
    </row>
    <row r="144" customFormat="false" ht="14.25" hidden="false" customHeight="false" outlineLevel="0" collapsed="false">
      <c r="A144" s="5" t="s">
        <v>146</v>
      </c>
      <c r="B144" s="5" t="s">
        <v>123</v>
      </c>
      <c r="C144" s="5" t="n">
        <v>0</v>
      </c>
      <c r="D144" s="5" t="n">
        <v>0</v>
      </c>
      <c r="E144" s="5" t="n">
        <v>0</v>
      </c>
      <c r="F144" s="5" t="n">
        <v>0</v>
      </c>
      <c r="G144" s="5" t="n">
        <v>69</v>
      </c>
      <c r="H144" s="5" t="n">
        <v>70</v>
      </c>
      <c r="I144" s="5" t="n">
        <v>0</v>
      </c>
      <c r="J144" s="5" t="n">
        <f aca="false" t="array" ref="J144:J144">(SUM(C144:I144)-SUM(SMALL(C144:I144,{1,2})))</f>
        <v>139</v>
      </c>
    </row>
    <row r="145" customFormat="false" ht="14.25" hidden="false" customHeight="false" outlineLevel="0" collapsed="false">
      <c r="A145" s="5" t="s">
        <v>147</v>
      </c>
      <c r="B145" s="5" t="s">
        <v>123</v>
      </c>
      <c r="C145" s="5" t="n">
        <v>0</v>
      </c>
      <c r="D145" s="5" t="n">
        <v>52</v>
      </c>
      <c r="E145" s="5" t="n">
        <v>85</v>
      </c>
      <c r="F145" s="5" t="n">
        <v>0</v>
      </c>
      <c r="G145" s="5" t="n">
        <v>0</v>
      </c>
      <c r="H145" s="5" t="n">
        <v>0</v>
      </c>
      <c r="I145" s="5" t="n">
        <v>0</v>
      </c>
      <c r="J145" s="5" t="n">
        <f aca="false" t="array" ref="J145:J145">(SUM(C145:I145)-SUM(SMALL(C145:I145,{1,2})))</f>
        <v>137</v>
      </c>
    </row>
    <row r="146" customFormat="false" ht="14.25" hidden="false" customHeight="false" outlineLevel="0" collapsed="false">
      <c r="A146" s="5" t="s">
        <v>148</v>
      </c>
      <c r="B146" s="5" t="s">
        <v>123</v>
      </c>
      <c r="C146" s="5" t="n">
        <v>41</v>
      </c>
      <c r="D146" s="5" t="n">
        <v>0</v>
      </c>
      <c r="E146" s="5" t="n">
        <v>0</v>
      </c>
      <c r="F146" s="5" t="n">
        <v>0</v>
      </c>
      <c r="G146" s="5" t="n">
        <v>52</v>
      </c>
      <c r="H146" s="5" t="n">
        <v>39</v>
      </c>
      <c r="I146" s="5" t="n">
        <v>0</v>
      </c>
      <c r="J146" s="5" t="n">
        <f aca="false" t="array" ref="J146:J146">(SUM(C146:I146)-SUM(SMALL(C146:I146,{1,2})))</f>
        <v>132</v>
      </c>
    </row>
    <row r="147" customFormat="false" ht="14.25" hidden="false" customHeight="false" outlineLevel="0" collapsed="false">
      <c r="A147" s="5" t="s">
        <v>149</v>
      </c>
      <c r="B147" s="5" t="s">
        <v>123</v>
      </c>
      <c r="C147" s="5" t="n">
        <v>0</v>
      </c>
      <c r="D147" s="5" t="n">
        <v>0</v>
      </c>
      <c r="E147" s="5" t="n">
        <v>0</v>
      </c>
      <c r="F147" s="5" t="n">
        <v>0</v>
      </c>
      <c r="G147" s="5" t="n">
        <v>0</v>
      </c>
      <c r="H147" s="5" t="n">
        <v>54</v>
      </c>
      <c r="I147" s="5" t="n">
        <v>58</v>
      </c>
      <c r="J147" s="5" t="n">
        <f aca="false" t="array" ref="J147:J147">(SUM(C147:I147)-SUM(SMALL(C147:I147,{1,2})))</f>
        <v>112</v>
      </c>
    </row>
    <row r="148" customFormat="false" ht="14.25" hidden="false" customHeight="false" outlineLevel="0" collapsed="false">
      <c r="A148" s="5" t="s">
        <v>150</v>
      </c>
      <c r="B148" s="5" t="s">
        <v>123</v>
      </c>
      <c r="C148" s="5" t="n">
        <v>0</v>
      </c>
      <c r="D148" s="5" t="n">
        <v>0</v>
      </c>
      <c r="E148" s="5" t="n">
        <v>0</v>
      </c>
      <c r="F148" s="5" t="n">
        <v>0</v>
      </c>
      <c r="G148" s="5" t="n">
        <v>0</v>
      </c>
      <c r="H148" s="5" t="n">
        <v>0</v>
      </c>
      <c r="I148" s="5" t="n">
        <v>77</v>
      </c>
      <c r="J148" s="5" t="n">
        <f aca="false" t="array" ref="J148:J148">(SUM(C148:I148)-SUM(SMALL(C148:I148,{1,2})))</f>
        <v>77</v>
      </c>
    </row>
    <row r="149" customFormat="false" ht="14.25" hidden="false" customHeight="false" outlineLevel="0" collapsed="false">
      <c r="A149" s="5" t="s">
        <v>151</v>
      </c>
      <c r="B149" s="5" t="s">
        <v>123</v>
      </c>
      <c r="C149" s="5" t="n">
        <v>73</v>
      </c>
      <c r="D149" s="5" t="n">
        <v>0</v>
      </c>
      <c r="E149" s="5" t="n">
        <v>0</v>
      </c>
      <c r="F149" s="5" t="n">
        <v>0</v>
      </c>
      <c r="G149" s="5" t="n">
        <v>0</v>
      </c>
      <c r="H149" s="5" t="n">
        <v>0</v>
      </c>
      <c r="I149" s="5" t="n">
        <v>0</v>
      </c>
      <c r="J149" s="5" t="n">
        <f aca="false" t="array" ref="J149:J149">(SUM(C149:I149)-SUM(SMALL(C149:I149,{1,2})))</f>
        <v>73</v>
      </c>
    </row>
    <row r="150" customFormat="false" ht="14.25" hidden="false" customHeight="false" outlineLevel="0" collapsed="false">
      <c r="A150" s="5" t="s">
        <v>152</v>
      </c>
      <c r="B150" s="5" t="s">
        <v>123</v>
      </c>
      <c r="C150" s="5" t="n">
        <v>0</v>
      </c>
      <c r="D150" s="5" t="n">
        <v>0</v>
      </c>
      <c r="E150" s="5" t="n">
        <v>0</v>
      </c>
      <c r="F150" s="5" t="n">
        <v>0</v>
      </c>
      <c r="G150" s="5" t="n">
        <v>0</v>
      </c>
      <c r="H150" s="5" t="n">
        <v>68</v>
      </c>
      <c r="I150" s="5" t="n">
        <v>0</v>
      </c>
      <c r="J150" s="5" t="n">
        <f aca="false" t="array" ref="J150:J150">(SUM(C150:I150)-SUM(SMALL(C150:I150,{1,2})))</f>
        <v>68</v>
      </c>
    </row>
    <row r="151" customFormat="false" ht="14.25" hidden="false" customHeight="false" outlineLevel="0" collapsed="false">
      <c r="A151" s="5" t="s">
        <v>153</v>
      </c>
      <c r="B151" s="5" t="s">
        <v>123</v>
      </c>
      <c r="C151" s="5" t="n">
        <v>0</v>
      </c>
      <c r="D151" s="5" t="n">
        <v>0</v>
      </c>
      <c r="E151" s="5" t="n">
        <v>66</v>
      </c>
      <c r="F151" s="5" t="n">
        <v>0</v>
      </c>
      <c r="G151" s="5" t="n">
        <v>0</v>
      </c>
      <c r="H151" s="5" t="n">
        <v>0</v>
      </c>
      <c r="I151" s="5" t="n">
        <v>0</v>
      </c>
      <c r="J151" s="5" t="n">
        <f aca="false" t="array" ref="J151:J151">(SUM(C151:I151)-SUM(SMALL(C151:I151,{1,2})))</f>
        <v>66</v>
      </c>
    </row>
    <row r="152" customFormat="false" ht="14.25" hidden="false" customHeight="false" outlineLevel="0" collapsed="false">
      <c r="A152" s="5" t="s">
        <v>154</v>
      </c>
      <c r="B152" s="5" t="s">
        <v>123</v>
      </c>
      <c r="C152" s="5" t="n">
        <v>64</v>
      </c>
      <c r="D152" s="5" t="n">
        <v>0</v>
      </c>
      <c r="E152" s="5" t="n">
        <v>0</v>
      </c>
      <c r="F152" s="5" t="n">
        <v>0</v>
      </c>
      <c r="G152" s="5" t="n">
        <v>0</v>
      </c>
      <c r="H152" s="5" t="n">
        <v>0</v>
      </c>
      <c r="I152" s="5" t="n">
        <v>0</v>
      </c>
      <c r="J152" s="5" t="n">
        <f aca="false" t="array" ref="J152:J152">(SUM(C152:I152)-SUM(SMALL(C152:I152,{1,2})))</f>
        <v>64</v>
      </c>
    </row>
    <row r="153" customFormat="false" ht="14.25" hidden="false" customHeight="false" outlineLevel="0" collapsed="false">
      <c r="A153" s="5" t="s">
        <v>155</v>
      </c>
      <c r="B153" s="5" t="s">
        <v>123</v>
      </c>
      <c r="C153" s="5" t="n">
        <v>0</v>
      </c>
      <c r="D153" s="5" t="n">
        <v>0</v>
      </c>
      <c r="E153" s="5" t="n">
        <v>0</v>
      </c>
      <c r="F153" s="5" t="n">
        <v>0</v>
      </c>
      <c r="G153" s="5" t="n">
        <v>59</v>
      </c>
      <c r="H153" s="5" t="n">
        <v>0</v>
      </c>
      <c r="I153" s="5" t="n">
        <v>0</v>
      </c>
      <c r="J153" s="5" t="n">
        <f aca="false" t="array" ref="J153:J153">(SUM(C153:I153)-SUM(SMALL(C153:I153,{1,2})))</f>
        <v>59</v>
      </c>
    </row>
    <row r="154" customFormat="false" ht="14.25" hidden="false" customHeight="false" outlineLevel="0" collapsed="false">
      <c r="A154" s="5" t="s">
        <v>156</v>
      </c>
      <c r="B154" s="5" t="s">
        <v>123</v>
      </c>
      <c r="C154" s="5" t="n">
        <v>0</v>
      </c>
      <c r="D154" s="5" t="n">
        <v>0</v>
      </c>
      <c r="E154" s="5" t="n">
        <v>54</v>
      </c>
      <c r="F154" s="5" t="n">
        <v>0</v>
      </c>
      <c r="G154" s="5" t="n">
        <v>0</v>
      </c>
      <c r="H154" s="5" t="n">
        <v>0</v>
      </c>
      <c r="I154" s="5" t="n">
        <v>0</v>
      </c>
      <c r="J154" s="5" t="n">
        <f aca="false" t="array" ref="J154:J154">(SUM(C154:I154)-SUM(SMALL(C154:I154,{1,2})))</f>
        <v>54</v>
      </c>
    </row>
    <row r="155" customFormat="false" ht="14.25" hidden="false" customHeight="false" outlineLevel="0" collapsed="false">
      <c r="A155" s="5" t="s">
        <v>115</v>
      </c>
      <c r="B155" s="5" t="s">
        <v>123</v>
      </c>
      <c r="C155" s="5" t="n">
        <v>0</v>
      </c>
      <c r="D155" s="5" t="n">
        <v>52</v>
      </c>
      <c r="E155" s="5" t="n">
        <v>0</v>
      </c>
      <c r="F155" s="5" t="n">
        <v>0</v>
      </c>
      <c r="G155" s="5" t="n">
        <v>0</v>
      </c>
      <c r="H155" s="5" t="n">
        <v>0</v>
      </c>
      <c r="I155" s="5" t="n">
        <v>0</v>
      </c>
      <c r="J155" s="5" t="n">
        <f aca="false" t="array" ref="J155:J155">(SUM(C155:I155)-SUM(SMALL(C155:I155,{1,2})))</f>
        <v>52</v>
      </c>
    </row>
    <row r="156" customFormat="false" ht="14.25" hidden="false" customHeight="false" outlineLevel="0" collapsed="false">
      <c r="A156" s="5" t="s">
        <v>157</v>
      </c>
      <c r="B156" s="5" t="s">
        <v>123</v>
      </c>
      <c r="C156" s="5" t="n">
        <v>0</v>
      </c>
      <c r="D156" s="5" t="n">
        <v>0</v>
      </c>
      <c r="E156" s="5" t="n">
        <v>0</v>
      </c>
      <c r="F156" s="5" t="n">
        <v>51</v>
      </c>
      <c r="G156" s="5" t="n">
        <v>0</v>
      </c>
      <c r="H156" s="5" t="n">
        <v>0</v>
      </c>
      <c r="I156" s="5" t="n">
        <v>0</v>
      </c>
      <c r="J156" s="5" t="n">
        <f aca="false" t="array" ref="J156:J156">(SUM(C156:I156)-SUM(SMALL(C156:I156,{1,2})))</f>
        <v>51</v>
      </c>
    </row>
    <row r="157" customFormat="false" ht="14.25" hidden="false" customHeight="false" outlineLevel="0" collapsed="false">
      <c r="A157" s="5" t="s">
        <v>158</v>
      </c>
      <c r="B157" s="5" t="s">
        <v>123</v>
      </c>
      <c r="C157" s="5" t="n">
        <v>49</v>
      </c>
      <c r="D157" s="5" t="n">
        <v>0</v>
      </c>
      <c r="E157" s="5" t="n">
        <v>0</v>
      </c>
      <c r="F157" s="5" t="n">
        <v>0</v>
      </c>
      <c r="G157" s="5" t="n">
        <v>0</v>
      </c>
      <c r="H157" s="5" t="n">
        <v>0</v>
      </c>
      <c r="I157" s="5" t="n">
        <v>0</v>
      </c>
      <c r="J157" s="5" t="n">
        <f aca="false" t="array" ref="J157:J157">(SUM(C157:I157)-SUM(SMALL(C157:I157,{1,2})))</f>
        <v>49</v>
      </c>
    </row>
    <row r="158" customFormat="false" ht="14.25" hidden="false" customHeight="false" outlineLevel="0" collapsed="false">
      <c r="A158" s="5" t="s">
        <v>159</v>
      </c>
      <c r="B158" s="5" t="s">
        <v>123</v>
      </c>
      <c r="C158" s="5" t="n">
        <v>0</v>
      </c>
      <c r="D158" s="5" t="n">
        <v>49</v>
      </c>
      <c r="E158" s="5" t="n">
        <v>0</v>
      </c>
      <c r="F158" s="5" t="n">
        <v>0</v>
      </c>
      <c r="G158" s="5" t="n">
        <v>0</v>
      </c>
      <c r="H158" s="5" t="n">
        <v>0</v>
      </c>
      <c r="I158" s="5" t="n">
        <v>0</v>
      </c>
      <c r="J158" s="5" t="n">
        <f aca="false" t="array" ref="J158:J158">(SUM(C158:I158)-SUM(SMALL(C158:I158,{1,2})))</f>
        <v>49</v>
      </c>
    </row>
    <row r="159" customFormat="false" ht="14.25" hidden="false" customHeight="false" outlineLevel="0" collapsed="false">
      <c r="A159" s="5" t="s">
        <v>160</v>
      </c>
      <c r="B159" s="5" t="s">
        <v>123</v>
      </c>
      <c r="C159" s="5" t="n">
        <v>0</v>
      </c>
      <c r="D159" s="5" t="n">
        <v>46</v>
      </c>
      <c r="E159" s="5" t="n">
        <v>0</v>
      </c>
      <c r="F159" s="5" t="n">
        <v>0</v>
      </c>
      <c r="G159" s="5" t="n">
        <v>0</v>
      </c>
      <c r="H159" s="5" t="n">
        <v>0</v>
      </c>
      <c r="I159" s="5" t="n">
        <v>0</v>
      </c>
      <c r="J159" s="5" t="n">
        <f aca="false" t="array" ref="J159:J159">(SUM(C159:I159)-SUM(SMALL(C159:I159,{1,2})))</f>
        <v>46</v>
      </c>
    </row>
    <row r="160" customFormat="false" ht="14.25" hidden="false" customHeight="false" outlineLevel="0" collapsed="false">
      <c r="A160" s="5" t="s">
        <v>161</v>
      </c>
      <c r="B160" s="5" t="s">
        <v>123</v>
      </c>
      <c r="C160" s="5" t="n">
        <v>0</v>
      </c>
      <c r="D160" s="5" t="n">
        <v>0</v>
      </c>
      <c r="E160" s="5" t="n">
        <v>41</v>
      </c>
      <c r="F160" s="5" t="n">
        <v>0</v>
      </c>
      <c r="G160" s="5" t="n">
        <v>0</v>
      </c>
      <c r="H160" s="5" t="n">
        <v>0</v>
      </c>
      <c r="I160" s="5" t="n">
        <v>0</v>
      </c>
      <c r="J160" s="5" t="n">
        <f aca="false" t="array" ref="J160:J160">(SUM(C160:I160)-SUM(SMALL(C160:I160,{1,2})))</f>
        <v>41</v>
      </c>
    </row>
    <row r="161" customFormat="false" ht="14.25" hidden="false" customHeight="false" outlineLevel="0" collapsed="false">
      <c r="A161" s="5" t="s">
        <v>162</v>
      </c>
      <c r="B161" s="5" t="s">
        <v>123</v>
      </c>
      <c r="C161" s="5" t="n">
        <v>33</v>
      </c>
      <c r="D161" s="5" t="n">
        <v>0</v>
      </c>
      <c r="E161" s="5" t="n">
        <v>0</v>
      </c>
      <c r="F161" s="5" t="n">
        <v>0</v>
      </c>
      <c r="G161" s="5" t="n">
        <v>0</v>
      </c>
      <c r="H161" s="5" t="n">
        <v>0</v>
      </c>
      <c r="I161" s="5" t="n">
        <v>0</v>
      </c>
      <c r="J161" s="5" t="n">
        <f aca="false" t="array" ref="J161:J161">(SUM(C161:I161)-SUM(SMALL(C161:I161,{1,2})))</f>
        <v>33</v>
      </c>
    </row>
    <row r="162" customFormat="false" ht="14.25" hidden="false" customHeight="false" outlineLevel="0" collapsed="false">
      <c r="A162" s="5" t="s">
        <v>163</v>
      </c>
      <c r="B162" s="5" t="s">
        <v>123</v>
      </c>
      <c r="C162" s="5" t="n">
        <v>0</v>
      </c>
      <c r="D162" s="5" t="n">
        <v>31</v>
      </c>
      <c r="E162" s="5" t="n">
        <v>0</v>
      </c>
      <c r="F162" s="5" t="n">
        <v>0</v>
      </c>
      <c r="G162" s="5" t="n">
        <v>0</v>
      </c>
      <c r="H162" s="5" t="n">
        <v>0</v>
      </c>
      <c r="I162" s="5" t="n">
        <v>0</v>
      </c>
      <c r="J162" s="5" t="n">
        <f aca="false" t="array" ref="J162:J162">(SUM(C162:I162)-SUM(SMALL(C162:I162,{1,2})))</f>
        <v>31</v>
      </c>
    </row>
    <row r="163" customFormat="false" ht="14.25" hidden="false" customHeight="false" outlineLevel="0" collapsed="false">
      <c r="A163" s="5" t="s">
        <v>164</v>
      </c>
      <c r="B163" s="5" t="s">
        <v>123</v>
      </c>
      <c r="C163" s="5" t="n">
        <v>26</v>
      </c>
      <c r="D163" s="5" t="n">
        <v>0</v>
      </c>
      <c r="E163" s="5" t="n">
        <v>0</v>
      </c>
      <c r="F163" s="5" t="n">
        <v>0</v>
      </c>
      <c r="G163" s="5" t="n">
        <v>0</v>
      </c>
      <c r="H163" s="5" t="n">
        <v>0</v>
      </c>
      <c r="I163" s="5" t="n">
        <v>0</v>
      </c>
      <c r="J163" s="5" t="n">
        <f aca="false" t="array" ref="J163:J163">(SUM(C163:I163)-SUM(SMALL(C163:I163,{1,2})))</f>
        <v>26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</TotalTime>
  <Application>LibreOffice/7.4.1.2$MacOSX_X86_64 LibreOffice_project/3c58a8f3a960df8bc8fd77b461821e42c061c5f0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2023-01-13T16:23:55Z</dcterms:created>
  <dc:creator/>
  <dc:description/>
  <dc:language>lv-LV</dc:language>
  <cp:lastModifiedBy/>
  <dcterms:modified xsi:type="dcterms:W3CDTF">2023-01-15T22:21:06Z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